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defaultThemeVersion="124226"/>
  <mc:AlternateContent xmlns:mc="http://schemas.openxmlformats.org/markup-compatibility/2006">
    <mc:Choice Requires="x15">
      <x15ac:absPath xmlns:x15ac="http://schemas.microsoft.com/office/spreadsheetml/2010/11/ac" url="C:\Users\leandro.bezerra\Downloads\"/>
    </mc:Choice>
  </mc:AlternateContent>
  <bookViews>
    <workbookView xWindow="0" yWindow="0" windowWidth="20490" windowHeight="7755" activeTab="1"/>
  </bookViews>
  <sheets>
    <sheet name="Analise" sheetId="2" r:id="rId1"/>
    <sheet name="Contribuicoes" sheetId="4" r:id="rId2"/>
  </sheets>
  <definedNames>
    <definedName name="_xlnm._FilterDatabase" localSheetId="0" hidden="1">Analise!$A$2:$H$298</definedName>
    <definedName name="_xlnm._FilterDatabase" localSheetId="1" hidden="1">Contribuicoes!$A$2:$AWK$127</definedName>
  </definedNames>
  <calcPr calcId="152511"/>
</workbook>
</file>

<file path=xl/sharedStrings.xml><?xml version="1.0" encoding="utf-8"?>
<sst xmlns="http://schemas.openxmlformats.org/spreadsheetml/2006/main" count="4041" uniqueCount="839">
  <si>
    <t>Justificativa</t>
  </si>
  <si>
    <t>Contribuições</t>
  </si>
  <si>
    <t>Encaminhamento Técnico</t>
  </si>
  <si>
    <t>Posicionamento da Anvisa</t>
  </si>
  <si>
    <t>Filtrar por dispositivos</t>
  </si>
  <si>
    <t>Instituição</t>
  </si>
  <si>
    <t>Proposta</t>
  </si>
  <si>
    <t>Segmento</t>
  </si>
  <si>
    <t>Data Atualização</t>
  </si>
  <si>
    <t>Qual a origem da contribuição?</t>
  </si>
  <si>
    <t>País</t>
  </si>
  <si>
    <t xml:space="preserve">Autodeclaração de cor ou raça </t>
  </si>
  <si>
    <t>Como você tomou conhecimento desta consulta pública?</t>
  </si>
  <si>
    <t>Especifique como tomou conhecimento desta consulta pública</t>
  </si>
  <si>
    <t>A sua contribuição será feita em nome de uma pessoa física ou uma pessoa jurídica?</t>
  </si>
  <si>
    <t>Qual é o nome da sua instituição?</t>
  </si>
  <si>
    <t>CNPJ</t>
  </si>
  <si>
    <t>Estado</t>
  </si>
  <si>
    <t>Município</t>
  </si>
  <si>
    <t>Em qual desses segmentos você se identifica?</t>
  </si>
  <si>
    <t xml:space="preserve">Especifique de qual instituição de pesquisa você faz parte </t>
  </si>
  <si>
    <t>Especifique qual a sua profissão</t>
  </si>
  <si>
    <t>O órgão pertence a qual esfera da federação?</t>
  </si>
  <si>
    <t>Em qual desses segmentos você se identifica como setor regulado?</t>
  </si>
  <si>
    <t>Qual a área de atuação da pessoa jurídica?</t>
  </si>
  <si>
    <t>Especifique a área de atuação</t>
  </si>
  <si>
    <t>Quantas empresas a sua entidade representa?</t>
  </si>
  <si>
    <t>Especifique qual outro segmento você representa</t>
  </si>
  <si>
    <t>Ementa - Proposta de alteração, acréscimo ou exclusão:</t>
  </si>
  <si>
    <t>Ementa - Justificativa / Comentários:</t>
  </si>
  <si>
    <t>Art. 1º - Proposta de alteração, acréscimo ou exclusão:</t>
  </si>
  <si>
    <t>Art. 1º - Justificativa / Comentários:</t>
  </si>
  <si>
    <t>Art. 2º - Proposta de alteração, acréscimo ou exclusão:</t>
  </si>
  <si>
    <t>Art. 2º - Justificativa / Comentários:</t>
  </si>
  <si>
    <t>Art. 3º - Proposta de alteração, acréscimo ou exclusão:</t>
  </si>
  <si>
    <t>Art. 3º - Justificativa / Comentários:</t>
  </si>
  <si>
    <t>Art. 4º - Proposta de alteração, acréscimo ou exclusão:</t>
  </si>
  <si>
    <t>Art. 4º - Justificativa / Comentários:</t>
  </si>
  <si>
    <t>Art. 5º - Proposta de alteração, acréscimo ou exclusão:</t>
  </si>
  <si>
    <t>Art. 5º - Justificativa / Comentários:</t>
  </si>
  <si>
    <t>Art. 6º - Proposta de alteração, acréscimo ou exclusão:</t>
  </si>
  <si>
    <t>Art. 6º - Justificativa / Comentários:</t>
  </si>
  <si>
    <t>Art. 7º - Proposta de alteração, acréscimo ou exclusão:</t>
  </si>
  <si>
    <t>Art. 7º - Justificativa / Comentários:</t>
  </si>
  <si>
    <t>Art. 8º - Proposta de alteração, acréscimo ou exclusão:</t>
  </si>
  <si>
    <t>Art. 8º - Justificativa / Comentários:</t>
  </si>
  <si>
    <t>Art. 9º - Proposta de alteração, acréscimo ou exclusão:</t>
  </si>
  <si>
    <t>Art. 9º - Justificativa / Comentários:</t>
  </si>
  <si>
    <t>Art. 10 - Proposta de alteração, acréscimo ou exclusão:</t>
  </si>
  <si>
    <t>Art. 10 - Justificativa / Comentários:</t>
  </si>
  <si>
    <t>Art. 11 - Proposta de alteração, acréscimo ou exclusão:</t>
  </si>
  <si>
    <t>Art. 11 - Justificativa / Comentários:</t>
  </si>
  <si>
    <t>Art. 12 - Proposta de alteração, acréscimo ou exclusão:</t>
  </si>
  <si>
    <t>Art. 12 - Justificativa / Comentários:</t>
  </si>
  <si>
    <t>Art. 13 - Proposta de alteração, acréscimo ou exclusão:</t>
  </si>
  <si>
    <t>Art. 13 - Justificativa / Comentários:</t>
  </si>
  <si>
    <t>Art. 14 - Proposta de alteração, acréscimo ou exclusão:</t>
  </si>
  <si>
    <t>Art. 14 - Justificativa / Comentários:</t>
  </si>
  <si>
    <t>Art. 15 - Proposta de alteração, acréscimo ou exclusão:</t>
  </si>
  <si>
    <t>Art. 15 - Justificativa / Comentários:</t>
  </si>
  <si>
    <t>Art. 16 - Proposta de alteração, acréscimo ou exclusão:</t>
  </si>
  <si>
    <t>Art. 16 - Justificativa / Comentários:</t>
  </si>
  <si>
    <t>Art. 17 - Proposta de alteração, acréscimo ou exclusão:</t>
  </si>
  <si>
    <t>Art. 17 - Justificativa / Comentários:</t>
  </si>
  <si>
    <t>Art. 18 - Proposta de alteração, acréscimo ou exclusão:</t>
  </si>
  <si>
    <t>Art. 18 - Justificativa / Comentários:</t>
  </si>
  <si>
    <t>Art. 19 - Proposta de alteração, acréscimo ou exclusão:</t>
  </si>
  <si>
    <t>Art. 19 - Justificativa / Comentários:</t>
  </si>
  <si>
    <t>Art. 20 - Proposta de alteração, acréscimo ou exclusão:</t>
  </si>
  <si>
    <t>Art. 20 - Justificativa / Comentários:</t>
  </si>
  <si>
    <t>Art. 21 - Proposta de alteração, acréscimo ou exclusão:</t>
  </si>
  <si>
    <t>Art. 21 - Justificativa / Comentários:</t>
  </si>
  <si>
    <t>Art. 22 - Proposta de alteração, acréscimo ou exclusão:</t>
  </si>
  <si>
    <t>Art. 22 - Justificativa / Comentários:</t>
  </si>
  <si>
    <t>Art. 23 - Proposta de alteração, acréscimo ou exclusão:</t>
  </si>
  <si>
    <t>Art. 23 - Justificativa / Comentários:</t>
  </si>
  <si>
    <t>Art. 24 - Proposta de alteração, acréscimo ou exclusão:</t>
  </si>
  <si>
    <t>Art. 24 - Justificativa / Comentários:</t>
  </si>
  <si>
    <t>Art. 25 - Proposta de alteração, acréscimo ou exclusão:</t>
  </si>
  <si>
    <t>Art. 25 - Justificativa / Comentários:</t>
  </si>
  <si>
    <t>Art. 26 - Proposta de alteração, acréscimo ou exclusão:</t>
  </si>
  <si>
    <t>Art. 26 - Justificativa / Comentários:</t>
  </si>
  <si>
    <t>Art. 27 - Proposta de alteração, acréscimo ou exclusão:</t>
  </si>
  <si>
    <t>Art. 27 - Justificativa / Comentários:</t>
  </si>
  <si>
    <t>Art. 28 - Proposta de alteração, acréscimo ou exclusão:</t>
  </si>
  <si>
    <t>Art. 28 - Justificativa / Comentários:</t>
  </si>
  <si>
    <t>Art. 29 - Proposta de alteração, acréscimo ou exclusão:</t>
  </si>
  <si>
    <t>Art. 29 - Justificativa / Comentários:</t>
  </si>
  <si>
    <t>Art. 30 - Proposta de alteração, acréscimo ou exclusão:</t>
  </si>
  <si>
    <t>Art. 30 - Justificativa / Comentários:</t>
  </si>
  <si>
    <t>Art. 31 - Proposta de alteração, acréscimo ou exclusão:</t>
  </si>
  <si>
    <t>Art. 31 - Justificativa / Comentários:</t>
  </si>
  <si>
    <t>Art. 32 - Proposta de alteração, acréscimo ou exclusão:</t>
  </si>
  <si>
    <t>Art. 32 - Justificativa / Comentários:</t>
  </si>
  <si>
    <t>Art. 33 - Proposta de alteração, acréscimo ou exclusão:</t>
  </si>
  <si>
    <t>Art. 33 - Justificativa / Comentários:</t>
  </si>
  <si>
    <t>Art. 34 - Proposta de alteração, acréscimo ou exclusão:</t>
  </si>
  <si>
    <t>Art. 34 - Justificativa / Comentários:</t>
  </si>
  <si>
    <t>Art. 35 - Proposta de alteração, acréscimo ou exclusão:</t>
  </si>
  <si>
    <t>Art. 35 - Justificativa / Comentários:</t>
  </si>
  <si>
    <t>Art. 36 - Proposta de alteração, acréscimo ou exclusão:</t>
  </si>
  <si>
    <t>Art. 36 - Justificativa / Comentários:</t>
  </si>
  <si>
    <t>Art. 37 - Proposta de alteração, acréscimo ou exclusão:</t>
  </si>
  <si>
    <t>Art. 37 - Justificativa / Comentários:</t>
  </si>
  <si>
    <t>Art. 38 - Proposta de alteração, acréscimo ou exclusão:</t>
  </si>
  <si>
    <t>Art. 38 - Justificativa / Comentários:</t>
  </si>
  <si>
    <t>Art. 39 - Proposta de alteração, acréscimo ou exclusão:</t>
  </si>
  <si>
    <t>Art. 39 - Justificativa / Comentários:</t>
  </si>
  <si>
    <t>Art. 40 - Proposta de alteração, acréscimo ou exclusão:</t>
  </si>
  <si>
    <t>Art. 40 - Justificativa / Comentários:</t>
  </si>
  <si>
    <t>Art. 41 - Proposta de alteração, acréscimo ou exclusão:</t>
  </si>
  <si>
    <t>Art. 41 - Justificativa / Comentários:</t>
  </si>
  <si>
    <t>Art. 42 - Proposta de alteração, acréscimo ou exclusão:</t>
  </si>
  <si>
    <t>Art. 42 - Justificativa / Comentários:</t>
  </si>
  <si>
    <t>Art. 43 - Proposta de alteração, acréscimo ou exclusão:</t>
  </si>
  <si>
    <t>Art. 43 - Justificativa / Comentários:</t>
  </si>
  <si>
    <t>Art. 44 - Proposta de alteração, acréscimo ou exclusão:</t>
  </si>
  <si>
    <t>Art. 44 - Justificativa / Comentários:</t>
  </si>
  <si>
    <t>Art. 45 - Proposta de alteração, acréscimo ou exclusão:</t>
  </si>
  <si>
    <t>Art. 45 - Justificativa / Comentários:</t>
  </si>
  <si>
    <t>Art. 46 - Proposta de alteração, acréscimo ou exclusão:</t>
  </si>
  <si>
    <t>Art. 46 - Justificativa / Comentários:</t>
  </si>
  <si>
    <t>Art. 47 - Proposta de alteração, acréscimo ou exclusão:</t>
  </si>
  <si>
    <t>Art. 47 - Justificativa / Comentários:</t>
  </si>
  <si>
    <t>Art. 48 - Proposta de alteração, acréscimo ou exclusão:</t>
  </si>
  <si>
    <t>Art. 48 - Justificativa / Comentários:</t>
  </si>
  <si>
    <t>Art. 49 - Proposta de alteração, acréscimo ou exclusão:</t>
  </si>
  <si>
    <t>Art. 49 - Justificativa / Comentários:</t>
  </si>
  <si>
    <t>Art. 50 - Proposta de alteração, acréscimo ou exclusão:</t>
  </si>
  <si>
    <t>Art. 50 - Justificativa / Comentários:</t>
  </si>
  <si>
    <t>Art. 51 - Proposta de alteração, acréscimo ou exclusão:</t>
  </si>
  <si>
    <t>Art. 51 - Justificativa / Comentários:</t>
  </si>
  <si>
    <t>Art. 52 - Proposta de alteração, acréscimo ou exclusão:</t>
  </si>
  <si>
    <t>Art. 52 - Justificativa / Comentários:</t>
  </si>
  <si>
    <t>Art. 53 - Proposta de alteração, acréscimo ou exclusão:</t>
  </si>
  <si>
    <t>Art. 53 - Justificativa / Comentários:</t>
  </si>
  <si>
    <t>Art. 54 - Proposta de alteração, acréscimo ou exclusão:</t>
  </si>
  <si>
    <t>Art. 54 - Justificativa / Comentários:</t>
  </si>
  <si>
    <t>Art. 55 - Proposta de alteração, acréscimo ou exclusão:</t>
  </si>
  <si>
    <t>Art. 55 - Justificativa / Comentários:</t>
  </si>
  <si>
    <t>Art. 56 - Proposta de alteração, acréscimo ou exclusão:</t>
  </si>
  <si>
    <t>Art. 56 - Justificativa / Comentários:</t>
  </si>
  <si>
    <t>ANEXO I - Proposta de alteração, acréscimo ou exclusão:</t>
  </si>
  <si>
    <t>ANEXO I - Justificativa / Comentários:</t>
  </si>
  <si>
    <t>ANEXO II - Proposta de alteração, acréscimo ou exclusão:</t>
  </si>
  <si>
    <t>ANEXO II - Justificativa / Comentários:</t>
  </si>
  <si>
    <t>Você deseja incluir algum outro dispositivo na proposta, além dos acréscimos eventualmente já sugeridos?</t>
  </si>
  <si>
    <t>Justificativa/comentário (inclusão)</t>
  </si>
  <si>
    <t>Você deseja acrescentar algum outro comentário?</t>
  </si>
  <si>
    <t>De modo geral, qual sua opinião sobre o texto em discussão?</t>
  </si>
  <si>
    <t>Se você discorda integralmente do texto, explique os motivos</t>
  </si>
  <si>
    <t>Se você discorda da necessidade de regulamentação, qual seria, em sua opinião, a melhor forma de tratar o assunto em questão? Que alternativa você sugere para substituir a proposta de ato normativo?</t>
  </si>
  <si>
    <t>De modo geral, qual o grau de impacto da proposta sobre as suas rotinas e atividades?</t>
  </si>
  <si>
    <t>Por favor, descreva resumidamente os impactos POSITIVOS mais significativos nas suas rotinas e atividades</t>
  </si>
  <si>
    <t>Por favor, descreva resumidamente os impactos NEGATIVOS mais significativos nas suas rotinas e atividades</t>
  </si>
  <si>
    <t>Na sua opinião, quais são os efeitos esperados da proposta contida nesta Consulta Pública?</t>
  </si>
  <si>
    <t>Referências bibliográficas</t>
  </si>
  <si>
    <t>Esta é a primeira vez que você participa de uma consulta da Anvisa?</t>
  </si>
  <si>
    <t>Se você já participou de outras consultas da Anvisa, como você avaliaria esta ferramenta de participação?</t>
  </si>
  <si>
    <t>Facilidade de utilização</t>
  </si>
  <si>
    <t>Clareza dos campos e das orientações de preenchimento</t>
  </si>
  <si>
    <t>Aspectos visuais</t>
  </si>
  <si>
    <t>Se desejar, indique abaixo eventuais críticas ou sugestões de melhoria para o formulário</t>
  </si>
  <si>
    <t>Esta contribuição não foi feita através de formulário eletrônico. Em anexo o arquivo original</t>
  </si>
  <si>
    <t>Data de envio da contribuição não realizada via FormSUS</t>
  </si>
  <si>
    <t>Inserir arquivo</t>
  </si>
  <si>
    <t>Nacional</t>
  </si>
  <si>
    <t>Branca</t>
  </si>
  <si>
    <t>Outros sites - Conselho, sindicato ou associação de profissionais - Entidade de defesa do consumidor ou associação de pacientes - Setor regulado: empresa ou entidade representativa - Amigos ou colegas de trabalho - Outros</t>
  </si>
  <si>
    <t>Internet-facebook</t>
  </si>
  <si>
    <t>Pessoa física</t>
  </si>
  <si>
    <t>São Paulo</t>
  </si>
  <si>
    <t>Campinas</t>
  </si>
  <si>
    <t>Cidadão ou consumidor</t>
  </si>
  <si>
    <t>Concordo</t>
  </si>
  <si>
    <t>Impacto positivo moderado</t>
  </si>
  <si>
    <t>O efeito é o acesso ao cidadão.</t>
  </si>
  <si>
    <t>Sim</t>
  </si>
  <si>
    <t>Razoável</t>
  </si>
  <si>
    <t>Ruim</t>
  </si>
  <si>
    <t>Não desejo.</t>
  </si>
  <si>
    <t>Amigos ou colegas de trabalho</t>
  </si>
  <si>
    <t>São José do Rio Preto</t>
  </si>
  <si>
    <t>60 dias apos o termino</t>
  </si>
  <si>
    <t>Maior seguranca</t>
  </si>
  <si>
    <t>Nao</t>
  </si>
  <si>
    <t>Ao houve</t>
  </si>
  <si>
    <t>Concordo parcialmente</t>
  </si>
  <si>
    <t>Com a liberacao o impacto e positivo</t>
  </si>
  <si>
    <t>Maior clareza mais objetividade</t>
  </si>
  <si>
    <t>São Bernardo do Campo</t>
  </si>
  <si>
    <t xml:space="preserve">Não </t>
  </si>
  <si>
    <t>Sem impacto significativo</t>
  </si>
  <si>
    <t>Agilidade na aprovação desde medicamento. Sou filha de paciente com diagnóstico de Mieloma Múltiplo do qual ingressamos com ação para o uso desse medicamento. Além do desgaste que a própria doença causa temos que passar pelo estresse deusa ação judicial para garantir a VIDA da minha mãe. Espero sinceramente que essa pesquisa seja válida para a aprovação desse medicamento, pois não é possível que mais de 80 países dispõe desse recurso e o Brasil continua nessa palhaçada.</t>
  </si>
  <si>
    <t>Bom</t>
  </si>
  <si>
    <t xml:space="preserve">Nada a sugerir </t>
  </si>
  <si>
    <t>nao</t>
  </si>
  <si>
    <t>sou amiga de uma paciente com mieloma multiplo a paciente ja passa por um estresse da doença e tem que passar por um estresse de uma ação judicial para garantir a sua vida</t>
  </si>
  <si>
    <t>nada a declarar</t>
  </si>
  <si>
    <t>Não</t>
  </si>
  <si>
    <t>Espero que a medicação seja aprovada e liberada pois sou genro de uma paciente com o diagnóstico de Mieloma múltiplo e o que ela está passando não é fácil. Tendo uma medicação que possa prolongar sua vida e que está já é aprovada em mais de 80 países e somente no Brasil não.</t>
  </si>
  <si>
    <t>Nada a declarar.</t>
  </si>
  <si>
    <t>não</t>
  </si>
  <si>
    <t>a mãe da esposa do meu sobrinho tem mieloma multiplo ja tendo isso a pessoa fica num estado deploravel ainda tem que pasar pelo transtorno de  uma ação judiiiiicial, isso é muito triste</t>
  </si>
  <si>
    <t>Bom tenho uma amiga sogra do meu sobrinho que tem mieloma multiplo e esta passando por um trauma muito grande, e ja nao chega o sofrimento dela ter que passar por uma ação judicial</t>
  </si>
  <si>
    <t>não tenho nada a decarar</t>
  </si>
  <si>
    <t>Parda</t>
  </si>
  <si>
    <t>São Miguel Arcanjo</t>
  </si>
  <si>
    <t>Impacto positivo alto</t>
  </si>
  <si>
    <t>Facilitar o acesso a medicamentos capazes de combater o mal que assola várias pessoas no Brasil.</t>
  </si>
  <si>
    <t>Sem sugestões ou críticas.</t>
  </si>
  <si>
    <t>Outros sites</t>
  </si>
  <si>
    <t>Ceará</t>
  </si>
  <si>
    <t>Fortaleza</t>
  </si>
  <si>
    <t>salvara vidas</t>
  </si>
  <si>
    <t>disponibilizar mais rapidamente possivel</t>
  </si>
  <si>
    <t>Site da Anvisa</t>
  </si>
  <si>
    <t>Atibaia</t>
  </si>
  <si>
    <t>sou um paciente com mieloma e pelas indicações terapeuticas necessito do meedicamento</t>
  </si>
  <si>
    <t>liberação da droga</t>
  </si>
  <si>
    <t xml:space="preserve">os pacientes de mieloma  nao podem ficar a merce desta politica insana </t>
  </si>
  <si>
    <t>6337223_218117.docx</t>
  </si>
  <si>
    <t>Entidade de defesa do consumidor ou associação de pacientes</t>
  </si>
  <si>
    <t>Moji Mirim</t>
  </si>
  <si>
    <t xml:space="preserve">Tenho mieloma múltiplo há 4 anos e essa medicação data um salto na qualidade de vida de todos nós pacientes. Urgência na liberação!! </t>
  </si>
  <si>
    <t>Trata de um salto na qualidade de vida. Uso contínuo e que previne as recaídas da doença.</t>
  </si>
  <si>
    <t>Está ótimo.</t>
  </si>
  <si>
    <t>Minas Gerais</t>
  </si>
  <si>
    <t>São Sebastião do Paraíso</t>
  </si>
  <si>
    <t>a liberaçao da medicaçao em discussao</t>
  </si>
  <si>
    <t>Ótimo</t>
  </si>
  <si>
    <t>nao ha criticas a se fazer</t>
  </si>
  <si>
    <t>Rio Grande do Sul</t>
  </si>
  <si>
    <t>Santa Maria</t>
  </si>
  <si>
    <t>para os pacientes que podem fazer uso do medicamento o impacto é o máximo possível</t>
  </si>
  <si>
    <t>se for possível deixasr a linguagem mais direta e não tã o técnica</t>
  </si>
  <si>
    <t>Paraná</t>
  </si>
  <si>
    <t>Curitiba</t>
  </si>
  <si>
    <t>A liberação do medicamento no Brasil.</t>
  </si>
  <si>
    <t>Maior facilidade no preenchimento.</t>
  </si>
  <si>
    <t>Indaiatuba</t>
  </si>
  <si>
    <t>Sou paciente de mieloma múltiplo, tenho 53 anos de idade e necessito da lenalidomida para a complementação de meu tratamento, Devido ao seu alto custo infelizmente não tenho como adquirir o remédio com meus recursos próprios e conto com a aprovação do mesmo pela anvisa para o prosseguimento de meu tratamento.</t>
  </si>
  <si>
    <t>Aumentará a sobrevida dos pacientes com mieloma múltiplo, devido a sua maior facilidade de aquisição.</t>
  </si>
  <si>
    <t>Aumentar o foco um pouco mais para pacientes.</t>
  </si>
  <si>
    <t>Ofício, carta ou e-mail da Anvisa</t>
  </si>
  <si>
    <t>Distrito Federal</t>
  </si>
  <si>
    <t>Brasília</t>
  </si>
  <si>
    <t>Melhoras na qualidade de vida dos pacientes ao qual necessitam do uso de novas fórmulas medicamentosa.</t>
  </si>
  <si>
    <t>Que ao citar leis, artigos e parágrafos, se faz necessário dizer ou tecer um comentário para melhorar os esclarecimentos a respeito do assunto.</t>
  </si>
  <si>
    <t>Gravataí</t>
  </si>
  <si>
    <t>Acho que está dentro dos parâmetros</t>
  </si>
  <si>
    <t>Estou satisfeita</t>
  </si>
  <si>
    <t>Dentro do esperado</t>
  </si>
  <si>
    <t>Acredito que estão dentro dos parâmetros</t>
  </si>
  <si>
    <t xml:space="preserve">Estou satisfeita </t>
  </si>
  <si>
    <t>Não há necessidade</t>
  </si>
  <si>
    <t>Para a liberação da medicação aos pacientes que necessitam</t>
  </si>
  <si>
    <t xml:space="preserve">Não tenho críticas </t>
  </si>
  <si>
    <t>Impacto positivo baixo</t>
  </si>
  <si>
    <t>.</t>
  </si>
  <si>
    <t>Outros</t>
  </si>
  <si>
    <t>Familiares</t>
  </si>
  <si>
    <t>Sugiro a liberacao do medicamento para pacientes com  diagnóstico de Mieloma Múltiplo. Tenho um familiar com esta doença e omedicamento é vital para o tratamento. Nao podemos demorar tanto nestas situacoes!</t>
  </si>
  <si>
    <t>Melhor atendimento aos cidadãos necessitados da medicação.</t>
  </si>
  <si>
    <t xml:space="preserve">Não quero deixar sugestões </t>
  </si>
  <si>
    <t>Sem justificativa</t>
  </si>
  <si>
    <t>Sem come tario</t>
  </si>
  <si>
    <t>Nao sei opinar</t>
  </si>
  <si>
    <t>Sem sugestoes</t>
  </si>
  <si>
    <t>não sei responder</t>
  </si>
  <si>
    <t>não  sei responder</t>
  </si>
  <si>
    <t>Que melhore o trafego de atendimento ao consumidor</t>
  </si>
  <si>
    <t>o texto a ser utilizado para este tipo de indagação deveria ser mais claro, com terminologias simples e objetivas.</t>
  </si>
  <si>
    <t>2017-09-20 23:48:08 (2017-09-20 10:54:15)</t>
  </si>
  <si>
    <t>Mato Grosso do Sul</t>
  </si>
  <si>
    <t>Campo Grande</t>
  </si>
  <si>
    <t>E de orientação a pacientes e  seus familiares atraves de publicacoes e artigos</t>
  </si>
  <si>
    <t>Pois os pacientes tem necessidade de serem orientados sobre a eficacia e os riscos da amostra caso seja ofertada .</t>
  </si>
  <si>
    <t>E necessário a aprovacao desse medicamento  em virtude de sua alta eficacia no ttratamento do mieloma cancer da medula incuravel .Pois ate o momento nao possuimos um medicamento que possa substituir a lenalidomida em caso de pacientes em recidiva.</t>
  </si>
  <si>
    <t>Discordo integralmente</t>
  </si>
  <si>
    <t>A talidomida possui os mesmos riscos no entanto esta liberada .Deve se liberar e fazer um trabalho de conscientização com pacientes e profissionais de saude.</t>
  </si>
  <si>
    <t>Que a lenalidomida seja liberada p tratamento do mieloma assim como a talidomida  e liberada e fornecida pelo sus</t>
  </si>
  <si>
    <t>Mais claro e objetivo</t>
  </si>
  <si>
    <t>Poços de Caldas</t>
  </si>
  <si>
    <t>A dispensação tem que ser feitas nos moldes da dispensação da TALIDOMIDA.</t>
  </si>
  <si>
    <t>Controle perfeito.</t>
  </si>
  <si>
    <t>Bons efeitos</t>
  </si>
  <si>
    <t>Nenhuma</t>
  </si>
  <si>
    <t>nenhuma</t>
  </si>
  <si>
    <t xml:space="preserve">Espero que este medicamento seja aprovado rápido visto que já está legalizado em outros países há mais de 10 anos. </t>
  </si>
  <si>
    <t>Piorou</t>
  </si>
  <si>
    <t xml:space="preserve">A Consulta está com muito termo técnico o que dificulta o entendimento. </t>
  </si>
  <si>
    <t>Amarela</t>
  </si>
  <si>
    <t>Profissional de saúde</t>
  </si>
  <si>
    <t>medica</t>
  </si>
  <si>
    <t>liberação uso da medicação</t>
  </si>
  <si>
    <t>Entidade de defesa do consumidor ou associação de pacientes - Setor regulado: empresa ou entidade representativa</t>
  </si>
  <si>
    <t>Rio de Janeiro</t>
  </si>
  <si>
    <t>Barra Mansa</t>
  </si>
  <si>
    <t>Liberar o rtemedio Lenalidomida , muito importante para quem sofre de Mieloma Multiplo .A Talidomida tem efeitos adversos de deixar o paciente com mãos e pés formigando.</t>
  </si>
  <si>
    <t>Indiferente (nem melhorou, nem piorou)</t>
  </si>
  <si>
    <t>Formulário com mais objetividade e clareza .</t>
  </si>
  <si>
    <t>Espírito Santo</t>
  </si>
  <si>
    <t>Vila Velha</t>
  </si>
  <si>
    <t xml:space="preserve">Pacientes com Mieloma multiplo necessitam deste medicamento para um testamento eficaz. </t>
  </si>
  <si>
    <t>Melhoria consideravel no tratamento do.mieloma multip lo</t>
  </si>
  <si>
    <t xml:space="preserve">Falta um formato de app para smartphone </t>
  </si>
  <si>
    <t>A liberação do medicamento para o tratamento de quem precisa.</t>
  </si>
  <si>
    <t>Muita pergunta desnecessária. letra muito pequena.  Poderia ser mais objetivo.</t>
  </si>
  <si>
    <t>Itatiba</t>
  </si>
  <si>
    <t>Estou em tratamento de mieloma múltiplo. Fiz o segundo TMO autólogo. Após o primeiro iniciei manutenção com Talidomida, que não se mostrou eficaz, além de me causar efeitos colaterais, sendo o principal, tontura. Segundo vários médicos hematologistas e oncologistas com quem conversei me informaram que os resultados da Lenalidomida já estão mais do que comprovados em outros países, aumentando a sobrevida e a qualidade de vida dos pacientes.</t>
  </si>
  <si>
    <t>A liberação da Lenalidomida no Brasil, bem como, sua distribuição pelo SUS e pelos planos de saúde</t>
  </si>
  <si>
    <t>A maioria dos cidadãos comuns tem dificuldade para entender e preencher o formulário</t>
  </si>
  <si>
    <t>Brumadinho</t>
  </si>
  <si>
    <t>ter mais uma opção de tratamento ao paciente.</t>
  </si>
  <si>
    <t>Belo Horizonte</t>
  </si>
  <si>
    <t xml:space="preserve">Farmacêutica </t>
  </si>
  <si>
    <t>Não sei informar</t>
  </si>
  <si>
    <t xml:space="preserve">Deveria ser mais pratico e de entendimento para todos cidadãos </t>
  </si>
  <si>
    <t>Setor regulado: empresa ou entidade representativa</t>
  </si>
  <si>
    <t xml:space="preserve">Acesso aos medicamentos necessários em um tratamento de câncer. </t>
  </si>
  <si>
    <t xml:space="preserve">facilidade de acesso e perguntas mais claras e objetivas sobre o peixes em questão. </t>
  </si>
  <si>
    <t>Nutricionista</t>
  </si>
  <si>
    <t xml:space="preserve">Irá ajudar muitas pessoas em tratamento </t>
  </si>
  <si>
    <t>Nada a informar</t>
  </si>
  <si>
    <t>Ajudar quem precisa.</t>
  </si>
  <si>
    <t>Nao sei informar</t>
  </si>
  <si>
    <t>Validar positivamente a proposta</t>
  </si>
  <si>
    <t>Obrigada</t>
  </si>
  <si>
    <t>Niterói</t>
  </si>
  <si>
    <t xml:space="preserve">Ajudar na cura de muitas pessoas </t>
  </si>
  <si>
    <t>Melhorou muito</t>
  </si>
  <si>
    <t>Muito bom</t>
  </si>
  <si>
    <t>Maricá</t>
  </si>
  <si>
    <t xml:space="preserve">farmacêutica </t>
  </si>
  <si>
    <t xml:space="preserve">impacto positivo  para saúde pública  com maior acesso a medicação  necessária </t>
  </si>
  <si>
    <t xml:space="preserve">não aplicável </t>
  </si>
  <si>
    <t>Amigos ou colegas de trabalho - Outros</t>
  </si>
  <si>
    <t>Rede social</t>
  </si>
  <si>
    <t>Positivos</t>
  </si>
  <si>
    <t>Nada declarar</t>
  </si>
  <si>
    <t>6342403_218117.png</t>
  </si>
  <si>
    <t>Bem estar</t>
  </si>
  <si>
    <t>Na</t>
  </si>
  <si>
    <t xml:space="preserve">Fisioterapeuta </t>
  </si>
  <si>
    <t>Ok</t>
  </si>
  <si>
    <t>Melhora qualidade vida dos pacientes</t>
  </si>
  <si>
    <t>Facilitar o acesso ao tratamento da população.</t>
  </si>
  <si>
    <t>Não.</t>
  </si>
  <si>
    <t>Salvar vidas</t>
  </si>
  <si>
    <t>Pessoas estão morrendo! Vamos nos unir. Chega de atraso!!!</t>
  </si>
  <si>
    <t>Fisioterapeuta</t>
  </si>
  <si>
    <t>Positivo</t>
  </si>
  <si>
    <t>Não tenho do que reclamar</t>
  </si>
  <si>
    <t xml:space="preserve">A liberação do medicamento em questão o mais breve possível </t>
  </si>
  <si>
    <t xml:space="preserve">Nada a declarar </t>
  </si>
  <si>
    <t xml:space="preserve">Acesso rápido e gratuito a medicação </t>
  </si>
  <si>
    <t xml:space="preserve">Libera logo o medicamento </t>
  </si>
  <si>
    <t>POSTAGEM NO FACEBOOK DE UM FAMILIAR.</t>
  </si>
  <si>
    <t>Governador Valadares</t>
  </si>
  <si>
    <t>Bom, acredito que irá ajudar muitas pessoas que necessitam mas não tem acesso.</t>
  </si>
  <si>
    <t>Está tudo descrito e claro, sem mais.</t>
  </si>
  <si>
    <t>Acesso mais fácil ao medicamento para ampliar as opções de tratamento das patologias a que se destina.</t>
  </si>
  <si>
    <t>Nada a acrescentar.</t>
  </si>
  <si>
    <t>Pessoa jurídica</t>
  </si>
  <si>
    <t>assoc bras dos port da sínd da talidomida ABPST</t>
  </si>
  <si>
    <t>68.480.938/0001-90</t>
  </si>
  <si>
    <t xml:space="preserve">no mínimo 2 contraceptivos ...exame repetido sempreFOTOS EM TODOS INFORMATIVOS (CAIXA, TERMO, ETC) DAS DEFICIÊNCIAS CAUSADAS PELA DRODA </t>
  </si>
  <si>
    <t>Tem que chocar para prevenir. talidomida já mostrou isso.</t>
  </si>
  <si>
    <t>ou qualquer nome fantasia</t>
  </si>
  <si>
    <t>toda e qualquer pessoa da fabricação ao paciente final deverá ser treinado repetidamente.</t>
  </si>
  <si>
    <t>nos foi dito em reunião Que sua fabricação seria apenas pela Celgene e importada para o Brasil.??</t>
  </si>
  <si>
    <t xml:space="preserve">foi dito Que sua fabricação seria apenas pela Celgene e importada para o Brasil.quantos mais poderão fabricar? </t>
  </si>
  <si>
    <t>Conforme reunião de 29 de junho de 2017, foi dito que:1.-Lenalidomida seria utilizada apenas para mieloma múltiplo e síndrome mielodisplásica, 2.-após todos os outros fármacos não se mostrarem eficazes!3.-Que sua fabricação seria apenas pela Celgene e importada para o Brasil.4.-Que as frases e imagens seriam fortesNão é isso que vejo aqui....desculpem minha ignorância mas está extremamente brando. Me parecendo que qualquer um poderá fabricar, poderá ser vendido por qualquer um, que a droga estará em qualquer esquina do país.Em consideração a minuta a nós encaminhada, seguem nossas consideraçõesQue imagem de vítimas será usado na embalagem?Art 5º ..ou qualquer nome fantasia.Art 6º ..e todas as informações da periculosidade e criminalização por treinamentos (com registro de participantes).Art 12º ..e encaminhar a PF e MPF para providênciasArt 21º...bem como a devolução em caso de óbito.Art 23º ..Você poderá ser responsabilizado criminalmente.Art 34º ..comprimidos não podem ser retirados da caixa ao serem entregues.AtenciosamenteClaudia M.MaximinoPresidente ABPSTalidomida</t>
  </si>
  <si>
    <t xml:space="preserve">Ainda deverá contar com AVAL DO CONSELHO DE FARMÁCIAS, CNS </t>
  </si>
  <si>
    <t>B) não é "PODE" ´    é CAUSA DEFICIÊNCIA Art 23º ..Você poderá ser responsabilizado criminalmente.Art 6º ..e todas as informações da periculosidade e criminalização por treinamentos (com registro de participantes). INCLUSIVE LEGISLAÇÃO DE MÁ FÉ.</t>
  </si>
  <si>
    <t>Art 34º ..comprimidos não podem ser retirados da caixa ao serem entregues.</t>
  </si>
  <si>
    <t xml:space="preserve">Art 34º ..comprimidos não podem ser retirados da caixa ao serem entregues.ORIENTAÇÃO E EXIGENCIA DE DEVOLUÇÃO EM CASO DE ÓBITO. os médicos e farmacêuticos deverão fazê-lo. </t>
  </si>
  <si>
    <t>no mínimo 2 métodos</t>
  </si>
  <si>
    <t>EM DESTAQUE NEGRITADO - Art 23º ..Você poderá ser responsabilizado criminalmente.</t>
  </si>
  <si>
    <t>1.-Lenalidomida seria utilizada apenas para mieloma múltiplo e síndrome mielodisplásica, 2.-após todos os outros fármacos não se mostrarem eficazes!</t>
  </si>
  <si>
    <t>Que corrijam e aprimorem ao máximo esta consulta, que todas as sugestões acrescidas para evitar qualquer DESVIO DE CONDUTA desde a produção até após uso do paciente.</t>
  </si>
  <si>
    <t>A  ATA DE REUNIÃO DE 29/06/2017 NA ANVISA/MEDICAMENTOS CONTROLADOS DEVERIA SER TRANSCRITA NA ÍNTEGRA AQUI E PARA OS PARTICIPANTES.</t>
  </si>
  <si>
    <t>6345992_218117.docx</t>
  </si>
  <si>
    <t>Outro profissional relacionado ao tema</t>
  </si>
  <si>
    <t>Professor</t>
  </si>
  <si>
    <t>Todos</t>
  </si>
  <si>
    <t>Veterinária</t>
  </si>
  <si>
    <t>Dispor a população uma droga que pode ajudar na churrasqueira do câncer</t>
  </si>
  <si>
    <t>Nada a acrescentar</t>
  </si>
  <si>
    <t>Preta</t>
  </si>
  <si>
    <t>Conselho, sindicato ou associação de profissionais</t>
  </si>
  <si>
    <t xml:space="preserve">Médico </t>
  </si>
  <si>
    <t xml:space="preserve">Disponibilizar um dos medicamentos que constitui espinha dorsal do tratamento para pacientes com mieloma múltiplo. </t>
  </si>
  <si>
    <t xml:space="preserve">Pessoas com pouca renda, que necessitam do medicamento poderão ter acesso ao medicamento para continuidade do tratamento. </t>
  </si>
  <si>
    <t xml:space="preserve">Quero apenas manifestar a opinião de que o medicamento deve ser regulamentado para que os pacientes com mieloma múltiplo possam ter acesso, visto que seu custo hoje é altíssimo e poucos podem pagar por sua importação. </t>
  </si>
  <si>
    <t>São José dos Campos</t>
  </si>
  <si>
    <t>fornecimento gratuito de medicamento de alto custo</t>
  </si>
  <si>
    <t>não aplicável</t>
  </si>
  <si>
    <t>Uberaba</t>
  </si>
  <si>
    <t xml:space="preserve">Mudar a duração da receita para 6 meses, já que obviamente é medicamento de uso CONTÍNUO. </t>
  </si>
  <si>
    <t>Existe uma preocupação EXCESSIVA com esse controle de receitas, que no caso de medicamentos de uso contínuo como esse, só dificultam a vida dos prescritores e dos usuários. Está na hora de pensar um pouco nos médicos e nos clientes da saúde. Há muito exagero na minha opinião, neste detalhe, por parte da ANVISA.</t>
  </si>
  <si>
    <t>Item XI: acrescentar... "para mulheres em idade fértil ou na premenopausa..."</t>
  </si>
  <si>
    <t>É capaz do órgão dispensador, publico ou privado, exigir teste de gravidez para mulheres menopausadas ou histetectimizadas...</t>
  </si>
  <si>
    <t>Quantidade de portadores de mieloma múltiplo que vão se beneficiar desse medicamento. Passou da hora de ser aprovado no Brasil.</t>
  </si>
  <si>
    <t>Goiás</t>
  </si>
  <si>
    <t>Jataí</t>
  </si>
  <si>
    <t>Que seja a Lenalidomida seja disponibilizada o quanto antes. Pacientes estão morrendo sem ela.</t>
  </si>
  <si>
    <t>Quanto mais informação melhor.</t>
  </si>
  <si>
    <t>Simplificar para leigos.</t>
  </si>
  <si>
    <t>Discordo da necessidade de regulamentação</t>
  </si>
  <si>
    <t>Libera</t>
  </si>
  <si>
    <t>Impacto negativo moderado</t>
  </si>
  <si>
    <t>Que seja lliberado o medicamento para os pacientes necessitados.</t>
  </si>
  <si>
    <t xml:space="preserve">Mais objetividade nas questoes.; facilitando para o cidadao </t>
  </si>
  <si>
    <t>Ribeirão Preto</t>
  </si>
  <si>
    <t>medico</t>
  </si>
  <si>
    <t>Aumento no arsenal de medicações disponiveis para o tratamento de Mieloma Múltiplo</t>
  </si>
  <si>
    <t>Nada a declarar</t>
  </si>
  <si>
    <t>Guarapari</t>
  </si>
  <si>
    <t xml:space="preserve">Não-governamental </t>
  </si>
  <si>
    <t>Melhoria no diálogo e na participação popular e atendimento das necessidades da população.</t>
  </si>
  <si>
    <t>Sugiro que a distribuição siga os mesmos moldes da distribuição da Talidomida.</t>
  </si>
  <si>
    <t>Possibilidade de controle efetivo do Mieloma Multiplo ate possivel cura.</t>
  </si>
  <si>
    <t xml:space="preserve">Sem sugestões </t>
  </si>
  <si>
    <t>Sou paciente com mieloma múltiplo com recidiva e tenho interesse no uso do medicamento</t>
  </si>
  <si>
    <t>Redução do custo e facilidade de acesso por isso será positivo</t>
  </si>
  <si>
    <t>Não tenho</t>
  </si>
  <si>
    <t xml:space="preserve">Trata-se de consulta publica logo entendo que esse formulário não está apropriado ao publico paciente que necessita do medicamento </t>
  </si>
  <si>
    <t>Colombo</t>
  </si>
  <si>
    <t>devido não estar registrada, vem sendo comercializada com alto custo , tem dificuldades de encontrar e também não se sabe se a fonte e verdadeira , se for liberada essa situação de dificuldade irá melhorar, sem contar que o estado poderá fornecer gratuitamente</t>
  </si>
  <si>
    <t>Médico</t>
  </si>
  <si>
    <t>A LENALIDOMIDA É ESSENCIAL PARA O TRATAMENTO PARA OS PACIENTES COM MIELOMA MÚLTIPLO, UTILIZADO HÁ VÁRIOS ANOS COM EXCELENTES RESULTADOS E SEGURANÇA EM MUITOS PAÍSES. APROVADO PELOS ÓRGÃOS REGULATÓRIOS DOS EUA E EUROPA.</t>
  </si>
  <si>
    <t>A CLASSE MÉDICA DE HEMATOLOGISTAS AGUARDA HÁ MUITOS ANOS A INCLUSÃO DA LENALIDOMIDA PARA USO NO BRASIL. SOBRETUDO OS PACIENTES AGRADECEM A CHEGADA DE MAIS UM MEDICAMENTO EFICAZ PARA ESSA DOENÇA MUITO GRAVE.</t>
  </si>
  <si>
    <t>ESPERO QUE A LENALIDOMIDA SEJA INCORPORADA AO ROL DE MEDICAMENTOS DISPONÍVEIS PARA O TRATAMENTO DOS PACIENTES COM MIELOMA.</t>
  </si>
  <si>
    <t>Juiz de Fora</t>
  </si>
  <si>
    <t>Merlhora opção de terapia</t>
  </si>
  <si>
    <t xml:space="preserve">Médico  hematologista. </t>
  </si>
  <si>
    <t xml:space="preserve">Melhora importante ao cuidado no tratamento dos pacientes com MM e Smd, que segundo a literatura mundial tem mostrado alto impacto em melhora da sobrevida e qualidade de vida desses pacientes. </t>
  </si>
  <si>
    <t>Melhorou um pouco</t>
  </si>
  <si>
    <t xml:space="preserve">Ideal. </t>
  </si>
  <si>
    <t xml:space="preserve">ESPERO QUE  SEJA APROVADO COM MAXIMA URGÊNCIA, VIDAS DEOENDE DESSE MEDICAMENTO, EU MESMO COMO PORTADOR DE MIELONA MÚLTIPLO  POSSO VIR A PRECISAR </t>
  </si>
  <si>
    <t xml:space="preserve">Ser mais claro nas perguntas </t>
  </si>
  <si>
    <t>Site da Anvisa - Conselho, sindicato ou associação de profissionais - Entidade de defesa do consumidor ou associação de pacientes - Setor regulado: empresa ou entidade representativa - Amigos ou colegas de trabalho</t>
  </si>
  <si>
    <t>Pesquisador ou membro da comunidade científica</t>
  </si>
  <si>
    <t>UFPR</t>
  </si>
  <si>
    <t>Não sei dizer</t>
  </si>
  <si>
    <t>Deixar as enquetes menos corriqueiras</t>
  </si>
  <si>
    <t>Uberlândia</t>
  </si>
  <si>
    <t>a</t>
  </si>
  <si>
    <t>O paciente terá acesso ao medicamento  que tanto precisa, trazendo a ele e seus familiares uma esperança de controle da doença.A  liberação deste medicamento pela Anvisa é uma esperança para o o portador de mieloma múltiplo de conseguir estabilizar a doença e manter uma vida normal, com grandes perspectivas de controle.</t>
  </si>
  <si>
    <t>Criação de um campo para que o paciente possa relatar sobre a necessidade do medicamento para o seu tratamento.</t>
  </si>
  <si>
    <t>Advogado</t>
  </si>
  <si>
    <t>Possibilitar o tratamento de pacientes com câncer.</t>
  </si>
  <si>
    <t>Aprovação da comercialização do medicamento.</t>
  </si>
  <si>
    <t>Sem sugestões</t>
  </si>
  <si>
    <t>Facilitará o meu tratamento, uma vez que a lenalidomida é o medicamento adequado para o mesmo. A doença em si já é grave, o não acesso ao medicamento no Brasil intensifica o problema. Muitos são os pacientes que se encontram na mesma situação, que aguardam a autorização da lenalidomida no Brasil.A importação é burocrática e não apresenta segurança</t>
  </si>
  <si>
    <t>Entendo que deveria conter um campo específico para o paciente, pois este sabe o real problema e as dificuldades para a aquisição da lenalidomida.</t>
  </si>
  <si>
    <t>Unaí</t>
  </si>
  <si>
    <t>A lenalidomida é considerada uma alternativa e esperança para aqueles pacientes que fizeram uso de outros medicamentos e não conseguiram estabilizar a doença.Este medicamento já está autorizado nos EUA, Europa e Ásia e existe estudos comprovando a eficácia desse medicamento para o tratamento do mieloma.Espero a liberação desse medicamento pela Anvisa, é muito triste necessitar de um medicamento, ser ele a sua última esperança, pois sabe-se que ele apresenta resultados incríveis, e não poder utilizá-lo por ausência de liberação.O mieloma é uma doença que não tem cura, temos que correr atrás de medicamentos que nos traz uma esperança e conforto de poder  estabilizar a doença e a lenalidomida é a esperança para os portadores e familiares.</t>
  </si>
  <si>
    <t>Sem observações.</t>
  </si>
  <si>
    <t>Brodowski</t>
  </si>
  <si>
    <t>Mais chances de recuperação para quem já esgotou as opções que temos no Brasil.</t>
  </si>
  <si>
    <t>Nada a dizer.</t>
  </si>
  <si>
    <t xml:space="preserve">Tô ar ele mais objetivo e mais simples para o vocabulário se cidadões comuns. </t>
  </si>
  <si>
    <t>Santana do Livramento</t>
  </si>
  <si>
    <t xml:space="preserve">Impacta positivamente pelo fato de muitas pessoas necessitarem da substância e terem atendidas suas expectativas com relação ao cadastramento desta na ANVISA. </t>
  </si>
  <si>
    <t xml:space="preserve">Palavras difíceis para o leigo, ou seja, para o cidadão que quer participar da pesquisa e não tem um bom conhecimento de alguns termos técnicos ou palavras pouco usuais. </t>
  </si>
  <si>
    <t>Bagé</t>
  </si>
  <si>
    <t>Impactante para o público que necessita da substância a ter o cadastro liberado.</t>
  </si>
  <si>
    <t>Palavras por vezes difíceis para a cidadã que não tem muito conhecimento de palavras técnicas.</t>
  </si>
  <si>
    <t>Site da Anvisa - Outros sites - Amigos ou colegas de trabalho</t>
  </si>
  <si>
    <t>Bahia</t>
  </si>
  <si>
    <t>Salvador</t>
  </si>
  <si>
    <t>uNIVERSISDADE FEDERAL DA BAHIA</t>
  </si>
  <si>
    <t xml:space="preserve">A LENALIDOMIDA É MEDICAÇÃO COM BOA RESPOSTA CLINICA EM GRUPO DE PACIENTES COM MIELOMA MULTIPLO,  PARA PACIENTES COM MIELODISPLASIA E OUTRAS GAMOPATIAS MONOCLONAIS COMO AMILOIDOSE. MEDIANA DE IDADE DOS PACIENTES COM TAIS DIAGNOSTICOS É &gt; 60 ANOS. PARA AS MULHERES DIFICILMENTE PODERÃO TER GESTAÇÃO, MAS REFORÇAR QUE OS HOMENS DEVEM SER ATENTAMENTE ACOMPANHADOS PARA DIMINUIR/ELIMINAR A CONDIÇÃO DE EVENTO ADVERSO PARA FETOS ATRAVÉS DE METODOS CONTRACEPTIVOS. </t>
  </si>
  <si>
    <t xml:space="preserve">A MEDICAÇÃO LENALIDOMIDA APRESENTA BOA RESPOSTA PARA OS PACIENTES. ALÉM DE ESTAR PARTICIPATIVA NA MAIORIA DOS PROTOCOLOS DE RESGATE PARA PACIENTES COM MIELOMA MULTIPLO. É DE SUMA IMPORTANCIA A SUA APROVAÇÃO E LIBERAÇÃO PARA BENEFICIO DOS PACIENTES COM TAL PATOLOGIA. </t>
  </si>
  <si>
    <t xml:space="preserve">ATENTAR PARA NORMATIVAS ESPECIFICAS PARA USO DE NOVO FÁRMACO DA CLASSE DE IMUNOMODULADORES- SEGUNDA GERAÇÃO- QUE PODEM, COMO A TALIDOMIDA, LEVAR A EFEITOS ADVERSOS EM FETOS. PORTANTO, MANTER A NORMATIVA DE CONTROLE PARA DISPNESAÇÃO E USO DA MEDICAÇÃO(LENALIDOMIDA) </t>
  </si>
  <si>
    <t>1: Weber DM, Chen C, Niesvizky R, Wang M, Belch A, Stadtmauer EA, Siegel D,Borrello I, Rajkumar SV, Chanan-Khan AA, Lonial S, Yu Z, Patin J, Olesnyckyj M,Zeldis JB, Knight RD; Multiple Myeloma (009) Study Investigators. Lenalidomide plus dexamethasone for relapsed multiple myeloma in North America. N Engl J Med. 2007 Nov 22;357(21):2133-42. PubMed PMID: 18032763Dimopoulos M, Spencer A, Attal M, Prince HM, Harousseau JL, Dmoszynska A, San Miguel J, Hellmann A, Facon T, Foà R, Corso A, Masliak Z, Olesnyckyj M, Yu Z, Patin J, Zeldis JB, Knight RD; Multiple Myeloma (010) Study Investigators. Lenalidomide plus dexamethasone for relapsed or refractory multiple myeloma. N Engl J Med. 2007 Nov 22;357(21):2123-32Benboubker L, Dimopoulos MA, Dispenzieri A, Catalano J, Belch AR, Cavo M,Pinto A, Weisel K, Ludwig H, Bahlis N, Banos A, Tiab M, Delforge M, Cavenagh J,Geraldes C, Lee JJ, Chen C, Oriol A, de la Rubia J, Qiu L, White DJ, Binder D,Anderson K, Fermand JP, Moreau P, Attal M, Knight R, Chen G, Van Oostendorp J, Jacques C, Ervin-Haynes A, Avet-Loiseau H, Hulin C, Facon T; FIRST Trial Team. Lenalidomide and dexamethasone in transplant-ineligible patients with myeloma. N Engl J Med. 2014 Sep 4;371(10):906-17Dennis M, Culligan D, Karamitros D, Vyas P, Johnson P, Russell NH, Cavenagh J, Szubert A, Hartley S, Brown J, Bowen D. Lenalidomide monotherapy and in combination with cytarabine, daunorubicin and etoposide for high-risk myelodysplasia and acute myeloid leukaemia with chromosome 5 abnormalities. Leuk Res Rep. 2013 Aug 28;2(2):70-4.McCarthy PL, Holstein SA, Petrucci MT, Richardson PG, Hulin C, Tosi P,Bringhen S, Musto P, Anderson KC, Caillot D, Gay F, Moreau P, Marit G, Jung SH, Yu Z, Winograd B, Knight RD, Palumbo A, Attal M. Lenalidomide Maintenance After Autologous Stem-Cell Transplantation in Newly Diagnosed Multiple Myeloma: A Meta-Analysis. J Clin Oncol. 2017 Jul 25:JCO2017726679</t>
  </si>
  <si>
    <t>MELHORAR DIVULGAÇÃO DE CONSULTA PUBLICA PARA ACESSO DA POPULAÇÃO</t>
  </si>
  <si>
    <t>medico hematologista</t>
  </si>
  <si>
    <t>Uso da lenalidomida no tratamento do mieloma múltiplo e síndrome mielodisplásica</t>
  </si>
  <si>
    <t>A lenalidomida, usada como monoterapia na manutenção pós transplante de medula óssea em pctes com mieloma múltiplo, ou em combinação com outras drogas como dexametasona, carfilzomibe, daratumumabe mostrou aumento da resposta com aumento da sobrevida livre de progressão.Também é indicada como melhor escolha em pctes com síndrome mielodisplásica 5q- em pctes de baixo risco ou risco intermediário 1, dependentes de transfusão de sangue</t>
  </si>
  <si>
    <t>Melhorar sobrevida livre de progressão da doença refratária, eficácia e segurança do tratamento, melhorar resposta com a manutenção após o transplante de medula óssea por mieloma múltiploNa mielodisplasia, melhorar qualidade de vida do pcte com possibilidade de deixá-lo independente de transfusão e aumentar o tempo para progressão de leucemia aguda</t>
  </si>
  <si>
    <t>o formulário deveria ser mais conciso e objetivo</t>
  </si>
  <si>
    <t>Farmaceutico</t>
  </si>
  <si>
    <t>Melhorar e evitar mal uso</t>
  </si>
  <si>
    <t>Melhor divulgação</t>
  </si>
  <si>
    <t>Melhor qualidade de vida àqueles em tratamento e seus respectivos familiares.</t>
  </si>
  <si>
    <t>·</t>
  </si>
  <si>
    <t>Pinheiro Machado</t>
  </si>
  <si>
    <t>Os pacientes de mieloma múltiplo precisam desse medicamento, então é urgente a necessidade de regulamentação, de forma que possam consumir um produto fiscalizado e fornecido no Brasil. Tratam-se de questões de vida ou morte. Medicamentos similares no Brasil não surtem efeitos em alguns pacientes.</t>
  </si>
  <si>
    <t>Isso vai salvar várias vidas!</t>
  </si>
  <si>
    <t>Precisam regular o quanto antes, estamos falando de inúmeras vidas humanas que poderão ser salvas com o uso desse medicamento.</t>
  </si>
  <si>
    <t>Não tenho críticas</t>
  </si>
  <si>
    <t>Muito esclarecedora</t>
  </si>
  <si>
    <t>O formulario esta adquado</t>
  </si>
  <si>
    <t>Farmacêutica</t>
  </si>
  <si>
    <t>Excluir.</t>
  </si>
  <si>
    <t>A lista C3 possui somente a substância talidomida. Caso haja inclusão de alguma outra substância na lista C3, esta resolução não tratará da mesma, já que dispõe apenas da lenalidomida.</t>
  </si>
  <si>
    <t>Excluir a denominação "estabelecimento dispensador;Excluir a denominação "dispensário de medicamento";Incluir a definição de unidade dispensadora, citadas no item X;Incluir a definição de responsável técnico;Incluir a definição de farmácia (Lei nº 13.021/2014);Unidade Dispensadora: unidade pública ou privada de saúde, de unidade hospitalar ou equivalente de assistência médica, que possui farmacêutico responsável pela dispensação de medicamentos.Farmácia: é uma unidade de prestação de serviços destinada a prestar assistência farmacêutica, assistência à saúde e orientação sanitária individual e coletiva, na qual se processe a manipulação e/ou dispensação de medicamentos magistrais, oficinais, farmacopeicos ou industrializados, cosméticos, insumos farmacêuticos, produtos farmacêuticos e correlatos.  Responsável Técnico: é o profissional farmacêutico devidamente registrado no Conselho Regional de Farmácia.Alterar para: XVIII - Programa de Prevenção de Gravidez (PPG): Programa desenvolvido pelo laboratório fabricante do medicamento, como medida de minimização de riscos a fim de evitar a ocorrência de gravidez em pacientes que utilizem medicamento à base de lenalidomida e, portanto, a exposição embrionária e fetal a este medicamento.Alterar para: IX: Livro de Registro Específico para a substância ou o medicamento Lenalidomida.</t>
  </si>
  <si>
    <t xml:space="preserve">A normativa traz algumas denominações diferentes, para uma unidade que dispensa lenalidomida: estabelecimento dispensador, unidade dispensadora, dispensário de medicamento. Se um "estabelecimento dispensador" for uma unidade hospitalar ou equivalente (clínica, por exemplo), a principal função não é dispensar medicamentos.A denominação "dispensário de medicamento" não existe mais. </t>
  </si>
  <si>
    <t>Incluir Art. "xx": Para produzir, fabricar, transformar, preparar, armazenar, fracionar, beneficiar, importar, exportar, vender, comprar, distribuir, dispensar, transportar ou executar quaisquer outras atividades com a substância Lenalidomida, ou medicamento que a contenha, é obrigatória a obtenção de Autorização Especial concedida pela Agência Nacional de Vigilância Sanitária - ANVISA.Alterar para: Art. 4º O laboratório fabricante do medicamento a base de lenalidomida deve implementar programa de fornecimento, comercialização, distribuição e dispensação para o cumprimento do Plano de Prevenção à Gravidez (PPG) previamente aprovado pela Anvisa.</t>
  </si>
  <si>
    <t>O produto inicialmente, pelo exposto, será importado como produto acabado. E se a empresa decidir produzir no Brasil? Não há nada na normativa.</t>
  </si>
  <si>
    <t>Alterar para: Os distribuidores do medicamento à base de lenalidomida devem cumprir com os requisitos sanitários vigentes, capacidade técnica e de segurança, além de serem previamente qualificados pelo laboratório fabricante.</t>
  </si>
  <si>
    <t>A responsabilidade de verificação das questões sanitárias, técnicas e de segurança é da autoridade sanitária local e Anvisa e não do laboratório.</t>
  </si>
  <si>
    <t>Incluir: § 1º O comércio internacional da substância lenalidomida ou do medicamento que a contenha somente será permitido a estabelecimentos devidamente autorizados a exercerem atividades específicas com estes, e mediante justificativa técnica detalhada a ser avaliada pela ANVISA.§ 2º Em caso de exportação, as autoridades brasileiras não são responsáveis pelo controle da substância Lenalidomida e pelo uso do medicamento que a contenha no país importador.</t>
  </si>
  <si>
    <t>Dado o risco inerente ao controle deste medicamento e ao uso racional do mesmo, deve haver uma restrição da possibilidade de importação diretamente pela pessoa física, e jurídica sem a devida qualificação.</t>
  </si>
  <si>
    <t>Alterar para: Para a utilização da substância lenalidomida ou do medicamento que a contenha com a finalidade de ensino e/ou pesquisa, o estabelecimento deverá solicitar à Anvisa uma Autorização Especial para estabelecimento de Ensino e Pesquisa, conforme RDC nº 99/2008 ou a que vier a substituí-la.§ 1º A solicitação de que trata o "caput" deve estar acompanhada, de parecer favorável do(s) comitê(s) de ética em pesquisa responsável(is) pela análise do projeto de ensino ou pesquisa, além dos documentos citados na RDC nº 99/2008 ou a que vier a substituí-la. § 2º A instituição de ensino e/ou pesquisa deverá registrar e controlar a movimentação da substância lenalidomida ou do medicamento que a contenha de forma a demonstrar a quantidade adquirida, utilizada, descartada ou qualquer outra movimentação realizada.Incluir: § "xx" Após a concessão da Autorização de que trata o "caput" deste artigo, a instituição de ensino e/ou pesquisa obterá o medicamento diretamente com o laboratório fabricante.§ "xx" A instituição de ensino e/ou pesquisa deverá enviar relatório resumido de conclusão da pesquisa à Anvisa e ao laboratório fabricante, contendo a quantidade do medicamento lenalidomida obtida, utilizada, descartada e/ou entregue à Autoridade Sanitária Competente.</t>
  </si>
  <si>
    <t>Alterar para:  DO CADASTRAMENTO E CREDENCIAMENTOAs unidades dispensadoras devem ser credenciadas pela autoridade sanitária competente, em cumprimento aos requisitos sanitários vigentes, capacidade técnica e de segurança, e serem qualificadas de acordo com com as procedimentos estabelecidos no PPG.§ 1º Somente as farmácias das unidades dispensadoras poderão dispensar o medicamento à base de lenalidomida.§ 2º As unidades dispensadoras deverão renovar o credenciamento junto a autoridade sanitária competente a cada 1 (um) ano.Alocar: o parágrafo único para o Capítulo XIII DA FISCALIZAÇÃO</t>
  </si>
  <si>
    <t>A corresponsabilidade da autoridade sanitária competente não deve ser somente no momento em que houver problemas. Este controle não deverá ser diferente dos outros medicamentos da Portaria nº 344/1998 e RDC nº 11/2011.Sugestão: formulário para credenciamento, com requisitos.</t>
  </si>
  <si>
    <t>Alterar para: Os prescritores do medicamento à base de lenalidomida devem ser cadastrados pela autoridade sanitária competente, e qualificados de acordo com os procedimentos estabelecidos no PPG.Alocar: o parágrafo único para o Capítulo XIII DA FISCALIZAÇÃO.</t>
  </si>
  <si>
    <t>A corresponsabilidade da autoridade sanitária competente não deve ser somente no momento em que houver problemas. Este controle não deverá ser diferente da RDC nº 11/2011.Sugestão: formulário para cadastramento.</t>
  </si>
  <si>
    <t>Alterar para: Os usuários do medicamento à base de lenalidomida devem ser cadastrados nas unidades dispensadoras, de acordo com os procedimentos estabelecidos no PPG.</t>
  </si>
  <si>
    <t>Os profissionais da unidade dispensadora são os responsáveis pelo atendimento e cadastro do usuário e não o laboratório.</t>
  </si>
  <si>
    <t>Alterar para: As unidades dispensadoras devem garantir o gerenciamento efetivo do credenciamento, e cadastramento de prescritores e usuários.§ 1° O PPG deve contemplar os procedimentos que demonstrem o gerenciamento de que trata o caput.§ 2º Em caso de utilização de ferramentas informatizadas, estas devem ser validadas pela Anvisa e Ministério da Saúde;§ 3° Os dados dos usuários, atendimentos realizados  e unidades dispensadoras credenciadas, devem ser encaminhados anualmente para o Ministério da Saúde e Anvisa;</t>
  </si>
  <si>
    <t>Alterar para: Os médicos prescritores, farmacêuticos e profissionais de saúde envolvidos no controle deste medicamento devem ser capacitados de acordo com os procedimentos estabelecidos no PPG.Alterar: § 2° Somente médicos previamente capacitados podem prescrever o medicamento a base de lenalidomida. § 3° Somente farmacêuticos previamente capacitados podem dispensar o medicamento a base de lenalidomida.</t>
  </si>
  <si>
    <t>Alocar: o parágrafo único para o Capítulo XIII DA FISCALIZAÇÃO</t>
  </si>
  <si>
    <t>Alterar para: A prescrição do medicamento a base de Lenalidomida somente poderá ser realizada por médicos inscritos no Conselho Regional de Medicina (CRM), cadastrados pela autoridade sanitária competente, capacitados, e qualificados de acordo com os procedimentos estabelecidos no PPG.</t>
  </si>
  <si>
    <t>Excluir: §1°, §2º, §3º e §4º</t>
  </si>
  <si>
    <t>Não há justificativa para que regras para lenalidomida sejam diferentes dos demais medicamentos da Portaria 344/1998 e RDC 11/2011.</t>
  </si>
  <si>
    <t xml:space="preserve">Alteração para: § 1° A comprovação da exclusão de gravidez, deve ser arquivada no prontuário do usuário.Incluir:  § "xx" A cada prescrição o médico prescritor deve registrar no prontuário do usuário as orientações de cuidado, dos métodos contraceptivos e a prescrição aviada. Alterar para: § 4° O uso dos métodos de contracepção deverá ocorrer 30 (trinta) dias antes do início do tratamento, ao longo de todo o tratamento com o medicamento à base de lenalidomida, e até 30 (trinta) dias após o término do tratamento. </t>
  </si>
  <si>
    <t>Alterar para: A cada prescrição do medicamento à base de Lenalidomida, o paciente deverá receber do prescritor a notificação de receita de Lenalidomida e o termo de responsabilidade e esclarecimento.</t>
  </si>
  <si>
    <t>Alterar para: O prescritor deve orientar o paciente que o medicamento à base de Lenalidomida é de uso pessoal e intransferível, que seja mantido em local seguro e fechado, evitando que outras pessoas tenham acesso a ele.</t>
  </si>
  <si>
    <t>Alterar para: § 1º A notificação de receita de que trata o caput é individual e intransferível, devendo conter somente o medicamento lenalidomida.§ 2º A notificação de receita de que trata o caput tem validade de 20 (vinte) dias, contados a partir da data de sua emissão na unidade federativa que concedeu a emissão.</t>
  </si>
  <si>
    <t>Incluir: A sigla da unidade federativaIncluir: CIDAlterar para: I -  Identificação numérica da notificação de receita: número inserido em cada Notificação de Receita de Talidomida concedida pela autoridade sanitária competente;III - b) "Lenalidomida causa o nascimento de crianças sem braços e sem pernas";Incluir: IV - especialidade do médico prescritorAlterar para: V - e) endereço completo, e telefone se houver; Alterar para: VI - d) endereço completo, e telefone se houver; Alterar para: VII - c) tempo de tratamento, e demais orientações se houver; Alterar para: VIII - a) quantidade em comprimidos e número do lote; e Alterar para: X – Categoria de risco do paciente (mulher com potencial de engravidar; mulher sem potencial de engravidar; e homem);Alterar para: IX – identificação da unidade dispensadora, contendo número do Cadastro Nacional da Pessoa Jurídica (CNPJ), nome e endereço completo. Incluir: XII - identificação da gráfica, contendo os seguintes dados:a) nome, endereço e número do Cadastro Nacional da Pessoa Jurídica (CNPJ), impressos no rodapé de cada folha do talonário; e b) número da autorização da gráfica para a confecção de talonários, concedido pela autoridade sanitária competente.Excluir: § 4º Assinatura digital é permitida.</t>
  </si>
  <si>
    <t>Alterar para: Os modelos dos documentos de que trata o caput constam do Anexo "xx" desta Resolução.§ 1° É de responsabilidade da autoridade sanitária competente encaminhar à gráfica para impressão e distribuir gratuitamente o talonário de Notificação de Receita de Lenalidomida aos profissionais cadastrados para prescrever este medicamento.§ 2° A Notificação de que trata o "caput" deste artigo deverá ser impressa a expensas da autoridade sanitária competente, conforme o modelo do Anexo "xx" desta Resolução, em 2 (duas) vias e na cor branca.§ 3º A distribuição, reposição e controle do talonário de Notificação de Receita de Lenalidomida, a serem realizados pela autoridade sanitária competente, obedecerão ao disposto na Portaria SVS/MS nº 344/98 e na Portaria nº 6/99 ou as que vierem a substituí-las.§ 4º O profissional prescritor deverá seguir, quando aplicáveis, as demais normas relativas a talonários estabelecidas na Portaria SVS/MS nº 344/98 e na Portaria nº 6/99 ou as que vierem a substituí-las.Incluir: Art."xx" Para solicitar cada talonário da Notificação de Receita de Lenalidomida, o profissional prescritor deve ir pessoalmente à autoridade sanitária competente para preencher a ficha cadastral, apresentando os seguintes documentos:I - documento de identificação emitido pelo Conselho Regional de Medicina (CRM);II - comprovante de endereço residencial e/ou do consultório próprio; eIII - carimbo contendo nome e o número de inscrição no Conselho Regional de Medicina (CRM), que será aposto na respectiva ficha cadastral na presença da autoridade sanitária competente.Parágrafo único. Para prescritores vinculados a unidade hospitalar ou equivalente de assistência médica, o comprovante de que trata o inciso II refere-se ao endereço residencial acompanhado de uma declaração de vínculo emitida pelo estabelecimento em questão.Incluir: Art. "xx" No ato da entrega do talonário de Notificação de Receita de Lenalidomida, a autoridade sanitária competente deve apor o carimbo do prescritor no campo "identificação do emitente" em todas as folhas do talonário.Incluir: Art. "xx" A Notificação de Receita de Lenalidomida não será exigida para pacientes internados nos estabelecimentos hospitalares e a dispensação se fará mediante receita ou outro documento equivalente, subscrita em papel privativo do estabelecimento, acompanhada do Termo de Responsabilidade/Esclarecimento assinado pelo médico e pelo paciente ou seu responsável, em caso de impedimento do paciente.</t>
  </si>
  <si>
    <t>Alocar para o Art. 15. Já sugerido as alterações.</t>
  </si>
  <si>
    <t>Alterar para: A dispensação do medicamento a base de Lenalidomida somente poderá ser realizada por farmacêuticos inscritos no Conselho Regional de Farmácia (CRF), capacitados de acordo com os procedimentos estabelecidos no PPG.Incluir: § "xx": O medicamento à base de lenalidomida somente pode ser dispensado mediante a apresentação e retenção dos citados no artigo 22 desta Resolução.Alterar: § 1º O farmacêutico no ato da dispensação do medicamento à base de lenalidomida deve preencher os campos existentes na embalagem secundária do referido medicamento, e realizar as devidas orientações ao paciente sobre o uso correto, conforme a prescrição médica e os riscos relacionados.</t>
  </si>
  <si>
    <t>Alterar para: A primeira via da Notificação de Receita de Lenalidomida será devolvida ao paciente devidamente carimbada, como comprovante da dispensação, e a segunda via deverá ser retida pela unidade dispensadora.</t>
  </si>
  <si>
    <t xml:space="preserve">Alterar para: Os responsáveis técnicos pelos estabelecimentos que exercerem quaisquer atividades envolvendo a substância lenalidomida e/ou o medicamento que a contenha deverão escriturar toda a movimentação do estoque nos seguintes livros físicos ou informatizados:I - Livro de Registro Específico para a substância ou o medicamento Lenalidomida (Anexo "xx" desta Resolução);II - Livro de Registro para Movimentação do Medicamento à Base de Lenalidomida (Anexo "xx" desta Resolução).Alterar para: § 3º Livro de Registro Específico para a substância ou o medicamento Lenalidomida  e os demais documentos comprobatórios da movimentação de estoque da substância e do medicamento Lenalidomida deverão ser arquivados no estabelecimento pelo prazo de 5 (cinco) anos, findo o qual poderão ser destruídos.Aterar para: § 4º O Livro de Registro para Movimentação do Medicamento à Base de Lenalidomida, as Notificações de Receita, os Termos de Responsabilidade/Esclarecimento e demais documentos comprobatórios da movimentação de estoque do medicamento Talidomida, deverão ser arquivados no estabelecimento pelo prazo de 10 (dez) anos, findo o qual poderão ser destruídos. </t>
  </si>
  <si>
    <t>Alterar para: Os Livros a que se referem os incisos I e II deste artigo podem ser elaborados por meio de sistema informatizado previamente avaliado e aprovado pela autoridade sanitária competente, desde que contenham todos os campos exigidos nos Anexos "xx" desta Resolução e sejam capazes de armazenar os dados pelos prazos determinados nos parágrafos 3º e 4º deste artigo, seguindo as demais determinações específicas da Portaria SVS/MS nº 344/98 e da Portaria nº 6/99 ou as que vierem a substituí-las.</t>
  </si>
  <si>
    <t>Incluir: Art. "xx" Os responsáveis técnicos das unidades dispensadoras deverão encaminhar trimestralmente à autoridade sanitária, até o dia 15 (quinze) dos meses de abril, julho, outubro e janeiro de cada ano, o Mapa Trimestral Consolidado (MTC) (Anexo "xx" desta Resolução), com o registro das prescrições de medicamentos à base da substância Lenalidomida, em 3 (três) vias.Parágrafo único. Após o carimbo da autoridade sanitária competente, as vias do MTC terão o seguinte destino:I - a primeira via será retida pela autoridade sanitária competente;II - a segunda via será encaminhada à Anvisa pela autoridade sanitária competente; eIII - a terceira via será retida nas unidades dispensadoras.</t>
  </si>
  <si>
    <t>Alterar para: O MTC, os balanços e as Relações Mensais de Venda deverão ser arquivados pelo período de 2 (dois) anos.</t>
  </si>
  <si>
    <t xml:space="preserve">Alterar para: II - b) " Este medicamento causa o nascimento de crianças sem braços e sem pernas."; </t>
  </si>
  <si>
    <t>Alterar para: II - b) frase em letras legíveis de, no mínimo, 2 mm (dois milímetros) de altura, obedecendo à proporcionalidade, cujas linhas devem guardar entre si as devidas proporções de distância indispensáveis à sua fácil leitura, e, em destaque, a seguinte frase: "Este medicamento causa o nascimento de crianças sem braços e sem pernas."; Incluir: II - e) espaço delimitado para anotações do nome do usuário, dose, horário da tomada do medicamento, duração do tratamento e data;</t>
  </si>
  <si>
    <t xml:space="preserve">Alterar para: II - b) "Causa o nascimento de crianças sem braços e sem pernas."; </t>
  </si>
  <si>
    <t xml:space="preserve">Alterar para: Quando, por qualquer motivo, for interrompido o uso do medicamento à base de lenalidomida, o prescritor, o farmacêutico dispensador ou outros profissionais envolvidos na dispensação devem orientar o paciente ou o seu responsável para que o devolva ao estabelecimento dispensador.§ 6° O quantitativo devolvido deve ser escriturado no Livro de Registro para Movimentação de Medicamento à Base de Lenalidomida, com a seguinte descrição: "Medicamento devolvido pelo paciente [nome do paciente].". </t>
  </si>
  <si>
    <t>Os casos de desvio de qualidade estão citados no § 4°.</t>
  </si>
  <si>
    <t>Alterar para: A destinação final da substância lenalidomida e dos medicamentos que a contenham deve ser realizada por incineração, após a aprovação e emissão de termo de incineração pela autoridade sanitária competente.Incluir: § "xx": O laboratório fabricante poderá implantar o sistema de logística reversa, considerando os dispostos na Lei nº 12.305/2010 e Decreto nº 7.404/2010.Excluir o Parágrafo Único.</t>
  </si>
  <si>
    <t>A logística reversa que trata deste artigo, descrita na Lei nº 12.305/2010, não está prevista para medicamentos. Nesta lei a definição de "destinação final ambientalmente adequada" não se aplica à lenalidomida: destinação de resíduos que inclui a reutilização, a reciclagem, a compostagem, a recuperação e o aproveitamento energético ou outras destinações admitidas pelos órgãos competentes do Sisnama, do SNVS e do Suasa, entre elas a disposição final, observando normas operacionais específicas de modo a evitar danos ou riscos à saúde pública e à segurança e a minimizar os impactos ambientais adversos; A exclusão do parágrafo único se justifica, pois as legislações citadas não tratam do descarte.</t>
  </si>
  <si>
    <t>Incluir: Art. "xx"  Quando for apurado o uso indevido da notificação de receita pelo profissional prescritor ou pela unidade dispensadora, caberá à autoridade sanitária competente determinar a suspensão do cadastro do prescritor ou do fornecimento das notificações de receita, se julgar necessário.Art. "xx" Em caso de identificação de irregularidades na prescrição, distribuição ou na dispensação do medicamento a base de lenalidomida, as autoridades competentes devem ser informadas para tomar as medidas necessárias com vistas ao cumprimento integral dosrequisitos previstos nesta Resolução e no PPG.Art "xx" Caso seja recebida alguma denúncia relacionada à substância Lenalidomida, bem como ao medicamento que a contenha, a autoridade sanitária competente e os demais integrantes do Sistema Nacional de Vigilância Sanitária (SNVS) envolvidos, deverão investigar e tomar as providências cabíveis.</t>
  </si>
  <si>
    <t>Alterar para: Quando, por motivo de natureza fiscal ou processual, o  Livro de Registro Específico para a substância ou o medicamento Lenalidomida e/ou o  Livro de Registro para Movimentação do Medicamento à Base de Lenalidomida forem apreendidos pela autoridade sanitária competente ou policial, ficam suspensas todas as atividades relacionadas aos produtos nele registrados até que o referido livro seja liberado ou substituído.</t>
  </si>
  <si>
    <t>Incluir: CAPÍTULO "xx" DA GUARDAA substância lenalidomida e/ou o medicamento que a contenha, existentes nos estabelecimentos, disponíveis ou não para utilização, deverão ser obrigatoriamente guardados sob chave ou outro dispositivo que ofereça segurança, com acesso restrito e monitorado, sob a responsabilidade do responsável técnico pelo estabelecimento.§ 1º O local destinado à guarda da substância Talidomida ou de medicamento que a contenha deverá armazenar exclusivamente substâncias ou medicamentos sujeitos a controle especial, conforme na Portaria SVS/MS nº. 344/98 e na Portaria nº 6/99 ou as que vierem a substituí-las.§ 2º Em relação aos hospitais, é proibido o estoque do medicamento Talidomida fora da farmácia hospitalar.§ 3º O disposto neste artigo se aplica a todas as áreas e setores do estabelecimento, no que couber.</t>
  </si>
  <si>
    <t>A lenalidomida será dispensada para qualquer CID?Quais os critérios de inclusão?Quais imagens serão utilizadas nas embalagens?Deverão ser incluídos nos anexos, os modelos de formulários para credenciamento da unidade dispensadora e distribuidoras; de cadastro de prescritores; do termo de responsabilidade e esclarecimento e notificação de receita; mapas trimestrais e livros.</t>
  </si>
  <si>
    <t>Impacto negativo alto</t>
  </si>
  <si>
    <t>Necessária busca de evidências científicas de alta qualidade.</t>
  </si>
  <si>
    <t>A normativa ainda necessita de uma revisão, há muito detalhes que precisam ser melhorados e conceitos revistos. Temos uma normativa vigente que é a RDC nº 11/2011, de responsabilidade compartilhada, o que não se observa nesta.</t>
  </si>
  <si>
    <t>Diário Oficial da União</t>
  </si>
  <si>
    <t>Fundação Ezequiel Dias</t>
  </si>
  <si>
    <t>17.503.475/0001-01</t>
  </si>
  <si>
    <t>Órgão ou entidade do poder público</t>
  </si>
  <si>
    <t>Estadual</t>
  </si>
  <si>
    <t>Dispõe sobre o controle da substância lenalidomida e do medicamento que a contenha, fora do âmbito do SUS.</t>
  </si>
  <si>
    <t>Os critérios adotados nessa CP estão direcionados para o setor privado, considerando-se a venda do medicamento, a forma de distribuição, entre outros. Uma vez que o medicamento seja incorporado no SUS, seria mais adequado seguir o que está preconizado na RDC 11/2011.</t>
  </si>
  <si>
    <t>Exclusão do item VIII-folheto informativo</t>
  </si>
  <si>
    <t>Questionamos a utilidade de folheto explicativo, uma vez que os profissionais de saúde deverão ser treinados com relação aos riscos do medicamento.Ressaltamos que para o medicamento talidomida, este folheto fica restrito ao acesso dos profissionais que trabalham nas unidades dispensadoras,o que seria o mesmo para a lenalidomida. Médicos, enfermeiros, fisioterapeutas e demais profissionais envolvidos no cuidado dos pacientes usuários do medicamento não têm acesso ao folheto.</t>
  </si>
  <si>
    <t>Parágrafo único. A Anvisa publicará guia com orientações a respeito desse programa.</t>
  </si>
  <si>
    <t>Sugerimos que a ANVISA publique um guia com as informações necessárias e moldes a serem seguidos pelos detentores de registro de forma uniformizada.</t>
  </si>
  <si>
    <t>Primeiro caso: Os distribuidores de medicamentos devem ser previamente qualificados pelo detentor do registro do medicamento a base de lenalidomida quanto à sua regularidade sanitária e capacidade técnica e de segurança para a distribuição deste medicamento, previamente autorizados pela Anvisa.Segundo caso: Os distribuidores de medicamentos devem ser previamente capacitados pelo detentor do registro do medicamento a base de lenalidomida quanto à sua regularidade sanitária e capacidade técnica e de segurança para a distribuição deste medicamento.</t>
  </si>
  <si>
    <t>Devemos entender essa qualificação da mesma forma que uma qualificação de fornecedores? Ou seria uma capacitação? No primeiro caso, sugerimos: Os distribuidores de medicamentos devem ser previamente qualificados pelo detentor do registro do medicamento a base de lenalidomida quanto à sua regularidade sanitária e capacidade técnica e de segurança para a distribuição deste medicamento, previamente autorizados pela Anvisa.No segundo caso, sugerimos substituir a palavra "qualificar" por "capacitar".</t>
  </si>
  <si>
    <t>NA</t>
  </si>
  <si>
    <t>Em que momento aconteceria a aprovação do PPG? Após a publicação do registro e antes da comercialização do produto?A quem compete a atividade de apuração nesse caso? Ao próprio detentor do registro? Ou à vigilância sanitária? No caso de ser o detentor do registro não haveria o risco de conflito de interesses?</t>
  </si>
  <si>
    <t>De que forma chegará ao detentor do registro as informações sobre todos os pacientes e todos os profissionais de saúde do país para realização do cadastro?A quem compete a atividade de apuração nesse caso? Ao próprio detentor do registro? Ou à vigilância sanitária?</t>
  </si>
  <si>
    <t>É de responsabilidade da vigilância sanitária a disponibilização e entrega dos documentos de que trata o caput aos prescritores (como acontece para a talidomida).É de responsabilidade do detentor do registro a disponibilização do termo de responsabilidade e esclarecimento.</t>
  </si>
  <si>
    <t>Como a vigilância terá controle de quem serão os prescritores, caso a distribuição dos talonários fique na responsabilidade dos laboratórios? De acordo com a Portaria 344/98 a vigilância tem essa responsabilidade. Uma vez que o medicamento em pauta seria inserido nessa Portaria (lista C3), deveria atender esse quesito.</t>
  </si>
  <si>
    <t>Excluem-se do disposto no caput as mulheres que comprovarem ter realizado procedimento de esterilização.</t>
  </si>
  <si>
    <t>No parágrafo segundo, ficaria melhor ressaltar a condição comprovada, como acontece na rede pública. Sem a comprovação seria necessario o uso do anticoncepcional.</t>
  </si>
  <si>
    <t>Parágrafo único. O termo deverá ser lido para o paciente, em todas as consultas médicas, ressaltando-se a importância do controle do uso do medicamento, mesmo quando se tratar de paciente de uso crônico.</t>
  </si>
  <si>
    <t>Observou-se em estudo realizado pela Funed, que para o medicamento talidomida, o termo não é lido com o paciente em todas as consultas, uma vez que são pacientes crônicos. Muitas vezes o paciente apenas assina e não tem esclarecimento sobre seu conteúdo. A cada prescrição o termo deve ser lido.</t>
  </si>
  <si>
    <t>O prescritor deve orientar o paciente para que o medicamento à base de lenalidomida seja mantido em local seguro e fechado, evitando que outras pessoas tenham acesso a ele. Deve também alertar os pacientes de que o medicamento é de uso pessoal e intransferível e explicar sobre as reações e restrições de uso.</t>
  </si>
  <si>
    <t>Itens importantes no controle do uso.</t>
  </si>
  <si>
    <t xml:space="preserve">1- A notificação de receita deverá ser entregue juntamente com o termo de responsabilidade e esclarecimento, para autorizar a dispensação do medicamento à base de lenalidomida.2- A notificação de receita de que trata o caput é individual e intransferível, devendo conter somente medicamentos à base da substância lenalidomida. </t>
  </si>
  <si>
    <t>1- Substituir a definição pelo que deve ser feito com a notificação.2- Crítico principalmente no caso de a notificação de receita ser fornecida pelo detentor do registro. Deve-se restringir a notificação apenas a lenalidomida.</t>
  </si>
  <si>
    <t>O termo de responsabilidade e esclarecimento deve conter informações mínimas para que o paciente seja verbalmente informado, conforme Anexo II desta Resolução.</t>
  </si>
  <si>
    <t>Faltou a palavra "conter".</t>
  </si>
  <si>
    <t>O médico deve assinar o termo de responsabilidade e esclarecimento, a fim de demonstrar que é responsável pelo acompanhamento e tratamento do paciente e que realizou as orientações necessárias quanto ao risco associado ao tratamento com medicamento à base de lenalidomida, conforme previsto do Programa de Prevenção à Gravidez.</t>
  </si>
  <si>
    <t>Retirar "do" em do tratamento.</t>
  </si>
  <si>
    <t>É proibido o fracionamento do medicamento a base de lenalidomida, desde que as apresentações disponibilizadas no mercado sejam condizentes com a posologia para 30 dias.</t>
  </si>
  <si>
    <t>Observou-se em estudo realizado pela Funed, que pacientes em uso de talidomida apresentam grande variabilidade na posologia, principalmente em período de desmame da medicação. Sendo assim é necessário fracionar o medicamento, para que o paciente não leve para casa quantidade superior à necessária para 30 dias.</t>
  </si>
  <si>
    <t>Sugerimos que seja utilizado também o SNGPC na rede privada, como para os outros medicamentos da Portaria 344/98.</t>
  </si>
  <si>
    <t>A escrituração em livros informatizados deve ser realizada com dados conferidos e corretos, por meio de controle de acesso por senha pessoal e intransferível, em sistema validado.</t>
  </si>
  <si>
    <t>Para garantir a confiabilidade e rastreabilidade dos dados.</t>
  </si>
  <si>
    <t>II-e) Imagem, não identificável, de uma criança acometida de malformação.</t>
  </si>
  <si>
    <t>A embalagem secundária é obrigatória?Sugerimos a obrigatoriedade de inclusão do desenho do bebê com malformação, assim como consta na embalagem do medicamento talidomida, uma vez que a lenalidomida também causa malformação.</t>
  </si>
  <si>
    <t>A embalagem terciária é obrigatória?</t>
  </si>
  <si>
    <t xml:space="preserve">Entendemos a necessidade da notificação compulsória de eventos adversos, mas em estudo realizado pela Funed com o medicamento talidomida, observamos que essas notificações não chegam nem à Funed, nem à Anvisa, via SAC e Notivisa, respectivamente.Haverá nesse caso alguma forma de controle ou fiscalização dessas notificações? </t>
  </si>
  <si>
    <t xml:space="preserve">Como todo cadastro de profissionais de saúde, unidades de dispensação e pacientes ficou sob a responsabilidade do detentor de registro, como a vigilância sanitária poderá certifcar-se que aqueles profissionais, unidades e pacientes que não tenham sido cadastrados e que estejam prescrevendo, dispensando  e utilizando o medicamento? </t>
  </si>
  <si>
    <t>Sugerimos que caso o medicamento venha a ser distribuído na rede pública, seja seguida a RDC 11/2011, uma vez que a Consulta Pública em questão trata de aspectos direcionados ao setor privado (detentor de registro, distribuidores e pacientes). Entendemos que no âmbito do SUS, a partir de nossa experiência com o medicamento talidomida, a logística acontece de forma mais específica.</t>
  </si>
  <si>
    <t>Conforme normativa do MS, os laboratórios públicos estão em discussão de parceria para o desenvolvimento produtivos,  para fabricação da lenalidomida no país e nos moldes definidos nesta CP, a execução do programa de prevenção da gravidez seria inviável, devido à falta de informações no SUS sobre pacientes, prescritores e distribuidores. Além disso, a logística de distribuição no SUS é distinta do que está sendo proposto por esta CP.</t>
  </si>
  <si>
    <t>Restrição de mercado a laboratórios que já possuem o PPG estabelecido em outros países, dificultando ou invibializando concorrência nacional.</t>
  </si>
  <si>
    <t>Drummond PLM. Eventos adversos em pacientes com eritema nodoso hansênico em uso de talidomida. Belo Horizonte: Universidade Federal de Minas Gerais; 2017.Zeldis JB, Williams BA, Thomas SD, Elsayed ME. S.T.E.P.S.: a comprehensive program for controlling and monitoring access to thalidomide. Clin Ther. 1999 Feb;21(2):319-30.Ministério da Saúde. Agência Nacional de Vigilância Sanitária. Diretoria Colegiada. Resolução RDC nº 11, de 22 de março de 2011. Dispõe sobre o controle da substância talidomida e do medicamento que a contenha. , (24 mar. 2011).</t>
  </si>
  <si>
    <t>Sugerimos que o formulário possa ser gravado durante seu preenchimento, para evitar, em caso de queda da conexão, perda de dados já preenchidos.</t>
  </si>
  <si>
    <t>liberação da medicação da qual necessito URGENTE</t>
  </si>
  <si>
    <t>MAIOR CLAREZA SOBRE O ASSNTO</t>
  </si>
  <si>
    <t>Jambeiro</t>
  </si>
  <si>
    <t xml:space="preserve">Com a regulamentação e o devido controle. espero que após essa consulta públida, a lenalidomida seja liberada sem mais demora. </t>
  </si>
  <si>
    <t xml:space="preserve">A linguagem utilizada na consulta pública deveria ser mais acessível ao público leigo. </t>
  </si>
  <si>
    <t>Os melhores</t>
  </si>
  <si>
    <t>esta muito bom desta forma</t>
  </si>
  <si>
    <t>É muito importante para os pacientes de mieloma múltiplo a aprovação desse medicamento.Ele vai melhorar a qualidade de vida desses pacientes.A talidomida traz muitos efeitos colaterais.</t>
  </si>
  <si>
    <t>Melhora no tratamento de mieloma múltiplo com a disponibilização desse medicamento.Facilidade de acesso à medicação pelos pacientes.</t>
  </si>
  <si>
    <t>Maior objetividade.</t>
  </si>
  <si>
    <t>Com a regulamentação e o devido controle, esperamos que a Lenalinomida seja liberada sem mais demora.</t>
  </si>
  <si>
    <t>linguagem mais acessível e perguntas menos repetitivas.</t>
  </si>
  <si>
    <t>Com a regulamentação e o devido controle. espero que após essa consulta públida, a lenalidomida seja liberada sem mais demora.</t>
  </si>
  <si>
    <t>Utilizar a fonte um ou dois pontos maior, para facilidade de leitura.</t>
  </si>
  <si>
    <t>Art. 52. Quando, por motivo de natureza fiscal ou processual, o Livro de Registro Específico da Lista “C3” for apreendido pela autoridade sanitária competente ou policial, ficam suspensas todas as atividades relacionadas aos produtos nele registrados, exceto o acesso à medicação já produzida para os pacientes que estejam no meio de seu tratamento, até que o referido livro seja então liberado ou substituído e a produção normalizada.</t>
  </si>
  <si>
    <t>Esse artigo pode suspender e interromper o tratamento de pacientes com mieloma múltiplo e causar dano irreparável à sua saúde. O acesso dos pacientes à medicação deve ser mantido mesmo no período onde fiscais ou justiça estejam averiguando irregularidades do processo. A manutenção da vida não pode se submeter a fiscais e processos burocráticos que sabemos ser extremamente morosos!</t>
  </si>
  <si>
    <t xml:space="preserve">Ter acesso a uma medicação que prolonga a vida de seu familiar e lhe proporciona uma melhora de qualidade de vida é inestimável!!!! </t>
  </si>
  <si>
    <t xml:space="preserve">Existem inúmeros artigos científicos sobre a aplicação e uso da Lenalidomida em pacientes com mieloma múltiplo. Há anos se espera da ANVISA a regulamentação e produção da medicação no Brasil. Essa Consulta Pública e normatização da lei já não era sem tempo e demonstra o quanto lento são nossos orgãos regulaórios. </t>
  </si>
  <si>
    <t>Não tenho nada a acrescentar.</t>
  </si>
  <si>
    <t>Pelotas</t>
  </si>
  <si>
    <t>A Celgene International Sàrl, uma subsidiária integral da CelgeneCorporation (NASDAQ: CELG), anunciou hoje que a Comissão Europeia (CE)aprovou o REVLIMID® (lenalidomida) como monoterapia para otratamento de manutenção de pacientes adultos recém-diagnosticados commieloma múltiplo que foram submetidos ao transplante autólogo de célulasestaminais (TACE). O REVLIMID® é o primeiro e únicotratamento de manutenção licenciado disponível para esses pacientes.</t>
  </si>
  <si>
    <t>A Autorização de Comercialização do REVLIMID® foi atualizadapara incluir esta nova indicação, que expande as indicações existentesde mieloma múltiplo como terapia de combinação para o tratamento depessoas não elegíveis para transplante que foram recentementediagnosticadas ou que receberam pelo menos uma terapia anterior.</t>
  </si>
  <si>
    <t>O mieloma múltiplo é um câncer de sangue sem cura e com risco de morteque se caracteriza pela proliferação e supressão tumoral do sistemaimunológico.1 É uma doença rara, mas fatal: a cada ano, cercade 39 mil pessoas são diagnosticadas com mieloma múltiplo na Europa ecerca de 24 mil pessoas morrem da doença.2 A idade média dodiagnóstico na Europa é entre 65 e 70 anos.3 Na Europa, ospacientes que estão em boa forma e boas condições clínicas sãonormalmente considerados elegíveis para o TACE.4No caso dos pacientes que são recém-diagnosticados com mieloma múltiploe elegíveis para o TACE, os objetivos-chave do tratamento são retardar aprogressão da doença e, em última instância, alcançar o controle a longoprazo sobre o mieloma múltiplo.5 Esses pacientes normalmenterecebem terapia de indução e altas doses de quimioterapia com melfalano,seguido do transplante autólogo de células estaminais. Esta abordagemterapêutica tem sido um padrão estabelecido de atendimento por mais de20 anos.6 Considerando que mais da metade dos pacientes querecaem o fazem em dois a três anos do TACE7,8, a aprovação deuma terapia de manutenção para uso pós-TACE capaz de retardar aprogressão da doença representa um avanço importante para estespacientes.“Após o TACE, a maioria dos pacientes ainda verá sua doença tornar ouprogredir. Agora temos a oportunidade de aumentar a função imune eretardar a progressão da doença controlando as células malignasresiduais e retardando o crescimento tumoral. O REVLIMID® demonstrouaumentar a sobrevida livre de progressão pós-TACE nos ensaios clínicos.Ter uma terapia autorizada para o uso neste cenário tão importantesignifica que agora temos a chance de retardar a progressão da doençasustentando a resposta”, afirma o professor Michel Attal, diretorexecutivo do Institut Universitaire du Cancer Toulouse Oncopole eInstitut Claudius Regaud, na França.A decisão da CE de aprovar o REVLIMID® como monoterapia parao mieloma múltiplo na configuração pós-TACE foi baseada nos resultadosde dois estudos conduzidos por grupos cooperativos, o CALGB 1001049 eo IFM 2005-02.10CALGB 100104 foi um estudo multicêntrico,duplo-cego, controlado, de fase III, englobando 460 pacientesrecém-diagnosticados com mieloma múltiplo submetidos ao TACE, queforam randomizados para receber tratamento diário contínuo com REVLIMID®ou placebo até reincidência ou intolerância.IFM 2005-02 foi um estudo internacionalmulticêntrico, duplo-cego, controlado, de fase III, englobando 614pacientes recém-diagnosticados com mieloma múltiplo que foramrandomizados para receber um regime de consolidação de 2 mesespós-TACE do REVLIMID® em monoterapia, seguido de tratamentodiário contínuo com REVLIMID® ou placebo até reincidênciaou intolerância.Em ambos os estudos, o parâmetro primeiro de eficácia foi a sobrevidalivre de progressão (SLP) desde o transplante até a data de progressãoda doença ou morte, o que ocorrer primeiro. A monoterapia com o REVLIMID® comotratamento de manutenção pós-TACE reduziu significativamente o risco deprogressão da doença ou morte em pacientes com mieloma múltiplo, levandoa que os estudos fossem abertos (não cegos) com base em passar seuslimites pré-especificados para superioridade na análise interina. A SLPatualizada, usando um corte de 1º de fevereiro de 2016, continuamostrando uma vantagem na sobrevida livre de progressão:CALGB 100104: após 81,6 meses deseguimento, a SLP mediana foi de 56,9 meses (IC 95%: 41,9, 71,7) nogrupo REVLIMID® versus 29,4 meses (95% IC 20,7, 35,5) no grupoplacebo (RH=0,61; IC 95% 0,48, 0,76; p&lt;0,001).IFM 2005-02: após 96,7 meses deseguimento, a SLP mediana foi de 44,4 meses (IC 95%: 39,6, 52,0) nogrupo REVLIMID®versus 23,8 meses (IC 95% 21,2,27,3) no grupo placebo (RH=0,57; IC 95% 0,47, 0,68; p&lt;0,001).Os estudos individuais não foram alimentados por um parâmetro desobrevida global (SG). Usando um corte de 1º de fevereiro de 2016, umaanálise descritiva mostrou que a mediana de sobrevida global no CALGB100104 foi de 111 meses (IC 95%, 101,8, não estimável) para pacientesque receberam o REVLIMID versus 84,2 (IC 95% 71,0, 102,7) nogrupo placebo (RH=0,61; IC 95% 0,46, 0,81; p&lt;0,001). No estudo IFM2005-02, a sobrevida global mediana foi de 105,9 meses (IC 95%, 88,8,não estimável) nos pacientes que receberam o REVLIMID versus 88,1(IC 95%: 80,7, 108,4) no grupo placebo (RH=0,90; IC 95% 0,72, 1,13;p=0,355, não significativo).Em ambos os estudos de fase III, o perfil de segurança estava alinhadocom outros dados clínicos em transplante de células não-estaminaisrecém-diagnosticado e um estudo de segurança pós-aprovação em mielomamúltiplo recidivante/refratário. Os eventos adversos mais frequentementenotificados nesses dois estudos foram hematológicos e envolviamneutropenia e trombocitopenia. Os eventos adversos não hematológicosmais frequentemente notificados foram as infecções. Também foi observadauma maior taxa de incidência de segundas malignidades hematológicasprimárias (SMPs) no grupo REVLIMID® em comparação com o grupoplacebo em ambos os estudos. Contudo, a decisão da CE confirma que arelação risco-benefício para o REVLIMID® é positiva nestaindicação alargada.Tuomo Pätsi, presidente de Operações Europeias e Internacionais daCelgene, afirmou: “Estamos felizes em fornecer uma opção detratamento para esses pacientes com mieloma múltiplo que anteriormentenão tinham nenhum medicamento licenciado disponível para que eles tenhamum tratamento de manutenção após o TACE. Esta última aprovação destaca oimportante papel do REVLIMID® no tratamento do mieloma múltiplo,estendendo seu uso ao longo do espectro da doença e demonstrando nossocompromisso com os pacientes com mieloma múltiplo. Continuamosinvestindo em pesquisa e desenvolvimento ao mesmo tempo em que nosesforçamos para transformar o mieloma múltiplo – e outras doençasatualmente incuráveis – em condições gerenciáveis”.A decisão da CE relativa à utilização do REVLIMID® comomonoterapia para o tratamento de manutenção de pacientes adultosrecém-diagnosticados com mieloma múltiplo submetidos ao TACE segue oparecer positivo emitido pelo Comitê de Medicamentos para Uso Humano(CHMP) em janeiro de 2017.A Celgene anunciou, em 22 de fevereiro de 2017, que a Food and DrugAdministration (FDA) dos EUA expandiu a indicação existente para oREVLIMID® para incluir o uso em pacientes com mieloma múltiplo comoterapia de manutenção após o transplante autólogo de células estaminaishematopoiéticas nos Estados Unidos.</t>
  </si>
  <si>
    <t>que a anvisa libere o medimento</t>
  </si>
  <si>
    <t>1 Palumbo A, et al. N Engl J Med.2011;364:1046–1060.2 Ferlay J, et al. Eur J Cancer.2013;49:1374–14033 Moreau P, et al. Ann Oncol. 2013; 24(Suppl 6): vi133-vi1374 Moreau P, et al. Ann Oncol. 2013; 24(Suppl 6): vi133-vi1375 Stewart AK, et al. Blood.2009;114:5436-5443.6 Bird JM, et al. Br J Haematol.2011;154:32-757 Attal M, et al. Blood. 2006 Nov15;108(10):3289-948 Child JA, et al. N Engl J Med. 2003;348:1875-18839 McCarthy PL, et al. N Engl J Med.2012;366(19):1770-1781. O CALGB 10 Attal M, et al. N Engl J Med.2012;366(19):1782-1791. IFM é o grupo cooperativo IntergroupeFrancophone du Myélome.</t>
  </si>
  <si>
    <t>O REVLIMID® como terapêutica combinada é aprovado na Europa,EUA e Japão e em cerca de 25 outros países para o tratamento depacientes adultos com mieloma múltiplo (MM) previamente não tratado quenão são elegíveis para transplante. O REVLIMID® também éaprovado em combinação com dexametasona para o tratamento de pacientescom MM que receberam pelo menos uma terapia prévia em quase 70 países,abrangendo Europa, Américas, Oriente Médio e Ásia, e em combinação comdexametasona para o tratamento de pacientes cuja doença progrediu apósuma terapia, na Austrália e Nova Zelândia.O REVLIMID® também é aprovado nos EUA, Canadá, Suíça,Austrália, Nova Zelândia e vários países da América Latina, bem como naMalásia e Israel, para anemia dependente de transfusão devido asíndromes mielodisplásicas (SMD) de risco baixo ou intermediário 1associadas a anomalias citogenéticas de deleção do cromossomo 5q com ousem anomalias citogenéticas adicionais; e na Europa para o tratamento depacientes com anemia dependente de transfusão devido a SMD de riscobaixo ou intermediário 1 associadas a uma anomalia citogenética isoladade deleção do 5q quando outras opções terapêuticas são insuficientes ouinadequadas.Além disso, o REVLIMID® é aprovado na Europa e nos EstadosUnidos para o tratamento de pacientes com linfoma de células do manto(LCM) cuja doença recidivou ou progrediu após duas terapias anteriores,uma das quais incluindo bortezomibe. Na Suíça, o REVLIMID está indicadopara o tratamento de pacientes com LCM recidivante ou refratário apósterapêutica prévia que incluiu bortezomibe e quimioterapia/rituximabe.</t>
  </si>
  <si>
    <t>Farmacêutico</t>
  </si>
  <si>
    <t>Não há necessidade de adquirir um livro</t>
  </si>
  <si>
    <t>Permitir que a escrituração seja feita nos mesmos livros (quando manuais) destinados ao registro de movimentação de medicamentos contendo substâncias das listas C1, C2 e C5.</t>
  </si>
  <si>
    <t>Não há necessidade de adquirir um livro exclusivo para esta escrituração, sendo que será utilizada apenas uma página de um livro contendo 100 folhas.</t>
  </si>
  <si>
    <t>Controle do risco e permissão de acesso ao medicamento a quem necessita.</t>
  </si>
  <si>
    <t>Não se aplica</t>
  </si>
  <si>
    <t>Link disponível em página mais central, sem necessidade de tanta procura.</t>
  </si>
  <si>
    <t xml:space="preserve">Com a regulamentação e o devido controle. torcemos e esperamos muito que após essa consulta pública, a lenalidomida seja liberadao quanto antes. Ela é fundamental para os pacientes. </t>
  </si>
  <si>
    <t>O formulário não possui uma interatividade intuitiva. Sua linguagem é muito técnica e pouco acessível para quem não preenche formulários do tipo com frequência.</t>
  </si>
  <si>
    <t>Com a regulamentação e o devido controle torcemos e esperamos muito que após essa consulta pública, a lenalidomida seja liberada o quanto antes. Ela é fundamental para os pacientes.</t>
  </si>
  <si>
    <t>A linguagem não é acessível ao público, o que limita o acesso à consulta pública.</t>
  </si>
  <si>
    <t xml:space="preserve">Com a regulamentação e o devido controle. torcemos e esperamos muito que após essa consulta pública, a lenalidomida seja liberada o quanto antes. Ela é fundamental para os pacientes. </t>
  </si>
  <si>
    <t>Enfermeira Sanitarista</t>
  </si>
  <si>
    <t>IV esclarecer as malformações físicas citando as deformidades nos membros inferiores e superiores</t>
  </si>
  <si>
    <t>Ficará mais claro para o leitor</t>
  </si>
  <si>
    <t>esclarecer melhor o método de exclusão sensível para que possa haver a prescrição</t>
  </si>
  <si>
    <t>ficou meio confuso o uso do método e a utilização de métodos efetivos de contracepção</t>
  </si>
  <si>
    <t>Proporcionará esclarecimentos para evitar danos a população e problemas ético=legais para os profissionais</t>
  </si>
  <si>
    <t>Maior campo de visualização por artigos</t>
  </si>
  <si>
    <t>2017-09-29 13:56:36 (2017-09-29 12:30:35)</t>
  </si>
  <si>
    <t>Santos</t>
  </si>
  <si>
    <t>Que o medicamento Conyendp o proncípio ativo Objeto dessa condulta publica salve vidas, proporcione ou diminua a progressão da doença alvo</t>
  </si>
  <si>
    <t>Nihil</t>
  </si>
  <si>
    <t>Jandira</t>
  </si>
  <si>
    <t>2017-09-29 14:11:11 (2017-09-29 08:59:01)</t>
  </si>
  <si>
    <t>SUVISA - Superintendência de Vigilância em Saúde do Estado de Goiás</t>
  </si>
  <si>
    <t>02.529.964/0001-57</t>
  </si>
  <si>
    <t>Goiânia</t>
  </si>
  <si>
    <t>XVIII -  Programa de Prevenção de Gravidez (PPG): Programa desenvolvido pela empresa detentora do registro do medicamento em consonância com as diretrizes do Ministério da Saúde, em área competente, como medida de minimização de riscos a fim de evitar a ocorrência de gravidez em pacientes que utilizem medicamento à base de lenalidomida e, portanto, a exposição embrionária e fetal a este medicamento.</t>
  </si>
  <si>
    <t>Este tipo de programa deve ser de responsabilidade do poder público e não do detentor do registro.</t>
  </si>
  <si>
    <t>Exclusão do Artigo</t>
  </si>
  <si>
    <t>A distribuição dever ocorrer diretamente do detentor do registro para a unidade hospitalar dispensadora.</t>
  </si>
  <si>
    <t xml:space="preserve">Art. 16. Em caso de identificação, pelo detentor de registro, de irregularidades na prescrição ou na dispensação do medicamento a base de lenalidomida, cabe a este informar à autoridade sanitária competentes que irá tomar as medidas necessárias com vistas ao cumprimento integral dos requisitos previstos nesta Resolução e no PPG previamente aprovado pela Anvisa. </t>
  </si>
  <si>
    <t>Não deve existir distribuidor.A responsabilidade da fiscalização e apuração de ilícitos é do órgão de sanitário competente.</t>
  </si>
  <si>
    <t>Art. 24. Para solicitar cada talonário da Notificação de Receita de Lenalidomida, o profissional prescritor deve ir pessoalmente à autoridade sanitária competente para preencher a ficha cadastral, apresentando os seguintes documentos:I - documento de identificação emitido pelo Conselho Regional de Medicina (CRM);II - comprovante de endereço residencial e/ou do consultório próprio; eIII - carimbo contendo nome e o número de inscrição no Conselho Regional de Medicina (CRM), que será aposto na respectiva ficha cadastral na presença da autoridade sanitária competente.</t>
  </si>
  <si>
    <t>A distribuição da Notificação de Receita deve ser de responsabilidade da Autoridade Sanitária Competente.</t>
  </si>
  <si>
    <t xml:space="preserve">Art. 26. O termo de responsabilidade e esclarecimento deve conter informações mínimas para que o paciente seja verbalmente informado, conforme Anexo II desta Resolução. </t>
  </si>
  <si>
    <t>Faltou a palavra "Conter".</t>
  </si>
  <si>
    <t>Art. 32. Os responsáveis técnicos pelos estabelecimentos que exercerem quaisquer atividades envolvendo a substância Lenalidomida e/ou o medicamento que a contenha deverão escriturar toda a movimentação do estoque nos seguintes livros físicos ou informatizados:I - Livro de Registro Específico para a substância ou o medicamento Lenalidomida (Anexo desta Resolução), no caso de indústrias farmoquímicas e farmacêuticas; ouII - Livro de Registro para Movimentação do Medicamento à Base de Lenalidomida (Anexo desta Resolução), no caso de unidades públicas/privadas dispensadoras.</t>
  </si>
  <si>
    <t>Seguir os critérios da RDC 11/2011 que são mais completos que a Portaria 344/98 SVS/Ms, - que foram revogados pela RDC 11/11</t>
  </si>
  <si>
    <t>Art. 36. Os farmacêuticos das unidades dispensadoras deverão encaminhar, trimestralmente, junto às Notificações de Receitas à autoridade sanitária, até o dia 15 (quinze) dos meses de abril, julho, outubro e janeiro de cada ano, o Mapa Trimestral Consolidado - MTC (Anexo desta Resolução), com o registro das prescrições de medicamentos à base da substância Lenalidomida, em 3 (três) vias.Parágrafo único. Após o carimbo da autoridade sanitária competente, as vias do MTC terão o seguinte destino:I - a primeira via será retida pela autoridade sanitária competente;II - a segunda via será encaminhada à Anvisa pela autoridade sanitária competente; eIII - a terceira via será retida nas unidades públicas dispensadoras.</t>
  </si>
  <si>
    <t>Substituir o BMPO / BSPO pelo Mapa Trimestral que vem acompanhado da Notificação de Receita para um maior controle da Autoridade Sanitária.</t>
  </si>
  <si>
    <t>Inclusão de novo artigo entre o 22 e 23.Art. 23. Cabe à autoridade sanitária competente encaminhar à gráfica para impressão e distribuir gratuitamente o talonário da Notificação de Receita de lenalidomida aos profissionais devidamente cadastrados.§ 1º A Notificação de que trata o "caput" deste artigo deverá ser impressa a expensas da autoridade sanitária competente, conforme o modelo do Anexo desta Resolução, em 2 (duas) vias e na cor branca.§ 2º A distribuição, reposição e controle do talonário de Notificação de Receita de Lenalidomida, a serem realizados pela autoridade sanitária competente, obedecerão ao disposto na Portaria SVS/MS nº. 344/98 e na Portaria nº 6/99 ou as que vierem a substituí- las.</t>
  </si>
  <si>
    <t>Essa responsabilidade de produzir, controlar e distribuir as notificação de receitas deve ser da autoridade sanitária competente.</t>
  </si>
  <si>
    <t>Controle, mesmo que mínimo, da fabricação e dispensação de medicamento com alto risco.</t>
  </si>
  <si>
    <t>Maior participação do segmento do setor de saúde na inovações e no controle de novos registros de medicamentos.</t>
  </si>
  <si>
    <t>RDC 11/2011Portaria 344/98 SVS/MS</t>
  </si>
  <si>
    <t>Gosto do formulário. Acho que não precisa mudar.</t>
  </si>
  <si>
    <t>Celgene Brasil Produtos Farmacêuticos Ltda.</t>
  </si>
  <si>
    <t>Diário Oficial da União - Site da Anvisa</t>
  </si>
  <si>
    <t>17.625.281/0001-70</t>
  </si>
  <si>
    <t>Empresa</t>
  </si>
  <si>
    <t>Medicamentos</t>
  </si>
  <si>
    <t xml:space="preserve">ALTERAR os seguintes itens para:V - embalagem de transporte: embalagem utilizada para o transporte de medicamentos acondicionados em suas embalagens primárias ou secundárias.VIII - folheto informativo: folheto contido na embalagem de transporte do medicamento que orienta o profissional de saúde quanto aos riscos relacionados ao medicamento lenalidomida;XVII - preservativo masculino: envoltório que recobre o pênis durante o ato sexual e retém o esperma por ocasião da ejaculação evitando o contato com a vagina, assim como impede que os microorganismos da vagina entrem em contato com o pênis ou vice-versa; XX - termo de responsabilidade e esclarecimento: documento no qual o prescritor se responsabiliza pela informação ao paciente sobre os riscos e cuidados na utilização do medicamento a base de lenalidomida, e que o paciente (ou responsável pelo paciente) confirma ter recebido e entendido as informações sobre o uso deste medicamento. </t>
  </si>
  <si>
    <t>JUSTIFICATIVA para os itens:V - Embalagem terciária não se aplica nesse cenário uma vez que a Celgene utilizará embalagens de transporte para a distribuição aos seus distribuidores contratados.VIII - Embalagem terciária não se aplica nesse cenário uma vez que a Celgene utilizará embalagens de transporte para a distribuição aos seus distribuidores contratados. Pedimos também que a Anvisa avalie a necessidade do folheto explicativo considerando que a caixa de transporte terá frases de alerta e os profissionais de saúde serão treinados de acordo com as diretrizes do Programa de Prevenção de Gravidez.XVII - Remoção da palavra látex considerando a existência de preservativos masculinos sintéticos e há pacientes que podem apresentar reações alérgicas ao látex.XX - A inclusão do “responsável pelo paciente” é para dar a possibilidade deste assinar pelo paciente quando o mesmo estiver impossibilidade de assinar por qualquer razão.</t>
  </si>
  <si>
    <t>ALTERAR PARA: Art. 6º Além do atendimento às normas que regulamentam as Boas Práticas de Fabricação de insumos e medicamentos no território nacional, é obrigatório que as empresas forneçam equipamentos de proteção individual e coletiva que protejam os trabalhadores da exposição ao produto e monitorem seu uso em todas as etapas de produção da substância e da fabricação do medicamento a base de lenalidomida, em território nacional.Parágrafo único. É proibida a presença de mulheres nas linhas de produção e fabricação, em quaisquer das etapas que levem à exposição ao produto, em território nacional.</t>
  </si>
  <si>
    <t>JUSTIFICATIVA: restringir a proibição ao território nacional para quando houver produção no Brasil. Em caso de produto importado, as regras de fabricação devem atender legislações e procedimentos do país de origem.</t>
  </si>
  <si>
    <t>ALTERAR PARA:§3° O detentor de registro deve manter registros e relatórios que comprovem os cadastramentos pelo prazo de 5 (cinco) anos e disponibilizá-los continuamente à autoridade sanitária competente para monitoramento e ações de fiscalização.</t>
  </si>
  <si>
    <t>JUSTIFICATIVA: Importante estabelecer prazo com a Anvisa para a retenção dos documentos de cadastramento.</t>
  </si>
  <si>
    <t>ALTERAR PARA:§4° Qualquer alteração nos modelos dos documentos deve ser notificada previamente à Anvisa e implementada após notificação. A notificação de receita e o termo de responsabilidade e esclarecimento devem conter minimamente os requisitos estabelecidos nesta resolução.</t>
  </si>
  <si>
    <t>JUSTIFICATIVA: A inclusão da frase deixa claro que há requisitos mínimos a serem atendidos nos modelos de notificação de receita e termo de responsabilidade e esclarecimento. Assim, uma vez atendido ao minimo solicitado, qualquer outra alteração deve ser notificada a Anvisa, assim como já ocorre hoje com os textos de bula e rotulagem.</t>
  </si>
  <si>
    <t>ALTERAR PARA:Art. 19. Devido aos graves efeitos teratogênicos, o medicamento à base de lenalidomida somente poderá ser  prescrito para mulheres com potencial de engravidar após avaliação médica com  exclusão de gravidez através de método sensível e mediante a utilização de, no mínimo, 2 (dois) métodos efetivos de contracepção para mulheres em uso de lenalidomida, sendo pelo menos 1 (um) altamente efetivo e um segundo de barreira, conforme Anexo I.</t>
  </si>
  <si>
    <t xml:space="preserve">JUSTIFICATIVA 1: A alteração do termo “mulheres em idade fértil” para “mulheres com potencial de engravidar” traz maior clareza na interpretação uma vez que nem todas as mulheres em idade fértil tem potencial para engravidar e também mantém consistência com o restante do documento e alinhamento com o PPG.JUSTIFICATIVA 2: A inclusão do termo "altamente efetivo e um segundo" traz maior clareza na interpretação de quais métodos devem ser utilizados. </t>
  </si>
  <si>
    <t>INCLUIR um novo paragrafo, como segue:O teste de gravidez realizado para mulheres com potencial de engravidar tem validade de 7 (sete) dias, contados a partir da data de realização do teste.</t>
  </si>
  <si>
    <t>JUSTIFICATIVA: A inclusão de um novo parágrafo com a informação de validade do teste de gravidez é importante para garantir que no momento da prescrição e da dispensação o teste de gravidez tenha sido realizado há no máximo 7 dias, excluindo assim a possibilidade de gravidez antes da dispensação de lenalidomida.</t>
  </si>
  <si>
    <t>EXCLUIR: subitem "d) sexo" do item V.</t>
  </si>
  <si>
    <t>JUSTIFICATIVA: pode-se retirar este campo uma vez que esta informação já é contemplada pelo subitem “X – Categoria de risco do paciente (mulher com e sem potencial de engravidar; e homem)”.</t>
  </si>
  <si>
    <t>ALTERAR PARA:Art. 26. O termo de responsabilidade e esclarecimento deve conter informações mínimas para que o paciente seja verbalmente informado, conforme Anexo II desta Resolução.</t>
  </si>
  <si>
    <t>JUSTIFICATIVA: faltou a palavra "conter" na frase.</t>
  </si>
  <si>
    <t>ALTERAR PARA:§ 2º O farmacêutico deve certificar-se que todos os formulários necessários à dispensação estejam preenchidos e válidos para todos os pacientes.INCLUIR dois novos paragrafos:§ 3º Para as mulheres com potencial de engravidar, o teste de gravidez negativo deve ter sido feito em até 7 (sete) dias antes do dia da dispensação. Caso esteja fora deste prazo, um novo teste supervisionado por um profissional de saúde deve ser realizado e apresentado para o farmacêutico para nova dispensação, desde que o resultado do mesmo seja negativo.§ 4º Quando da conclusão da dispensação, a farmacêutico deve informar o detentor do registro os dados de dispensação e do novo teste de gravidez realizado, quando aplicável.</t>
  </si>
  <si>
    <t>JUSTIFICATIVA: Inclusão da frase “e válidos para todos os pacientes” no parágrafo 2 e do parágrafo 3 para garantir a verificação da validade da prescrição e também a validade do teste de gravidez, quando aplicável, por parte do farmacêuico para a dispensação segura de medicamentos à base de lenalidomida. A inclusão do parágrafo 4 é importante para rastreamento de informações por parte do detentor do registro.</t>
  </si>
  <si>
    <t>ALTERAR PARA:Art. 37. A indústria ou laboratório farmacêutico e distribuidor do medicamento lenalidomida devem elaborar a Relação Mensal  de  Venda  de  Medicamentos  Sujeitos  a  Controle  Especial  -  RMV,  que  deve  ser encaminhada às autoridades sanitárias competentes, conforme Portaria SVS/MS nº. 344/98 e Portaria nº 6/99 ou as que vierem a substituí-las.</t>
  </si>
  <si>
    <t>JUSTIFICATIVA: Esclarecer melhor quem são os responsáveis pelo envio da Relação Mensal de Vendas e harmonização com a Portaria 344/98. Segundo Artigo 78 da Portaria 344/98, a indústria ou laboratório farmacêutico e distribuidor devem encaminhar a Relação Mensal de Vendas. Este artigo menciona apenas laboratórios fabricantes, não contemplando os distribuidores.</t>
  </si>
  <si>
    <t>ALTERAR PARA:III - de forma legível e clara, em destaque e em cor preta Pantone Processo Black C, deve conter ainda as seguintes frasesEXCLUIR: IV - deve conter círculo, em cor preta Pantone Processo Black C, com a palavra ATENÇÃO em cor vermelha Pantone Vermelho 485 C.</t>
  </si>
  <si>
    <t>JUSTIFICATIVA (ITEM III): A inclusão da impressão das frases na cor Pantone Vermelho 485 C na folha de alumínio do blíster (embalagem primária do medicamento) não é recomendável, uma vez que a legibilidade dessas informações importantes para o paciente será reduzida. Isso é baseado na redução do contraste de cores. A tinta vermelha em um material de folha de alumínio com aparência cinza brilhante resulta em contraste &amp;#8804; 75% em oposição à tinta preta, que possui contraste de 93%. A diferenciação de cores é mais influenciada pelo contraste no brilho, ou contraste claro-escuro. O brilho é a quantidade de branco que está presente em uma cor. O emparelhamento preto com branco proporciona o maior contraste de brilho, uma vez que o branco tem um valor de brilho de 100%, enquanto o preto tem um valor de brilho de 0%. A legibilidade é maior quando o contraste de brilho entre texto e fundo é alto. Dessa forma, a Empresa recomenda que as informações do blíster sejam impressas todas em Pantone Processo Black C e reforça a posição de que o blíster estará dentro de um cartucho (embalagem secundária), o qual possui informações e advertências mais completas e indispensáveis para o uso correto e seguro do medicamento. Ainda, o paciente receberá toda a informação necessária sobre o gerenciamento de risco do medicamento contendo lenalidomida antes do início do tratamento.JUSTIFICATIVA (ITEM IV): Incluir a palavra ATENÇÃO de forma legível dentro de um círculo demanda a disponibilidade de um espaço maior, o qual o blíster do medicamento não comporta devido às informações que estarão disponiveis nele. Ainda, a inclusão da impressão de imagens na cor Pantone Vermelho 485 C na folha de alumínio do blíster (embalagem primária do medicamento) não é recomendável, uma vez que a legibilidade para o paciente será reduzida (mesma justificativa para o Artigo 39). Dessa forma, a Empresa recomenda que esse item seja excluído e reforça a posição de que o blíster estará dentro de um cartucho (embalagem secundária), o qual possui informações e advertências mais completas e indispensáveis para o uso correto e seguro do medicamento. Ainda, o paciente receberá toda a informação necessária sobre o gerenciamento de risco do medicamento contendo lenalidomida antes do início do tratamento.</t>
  </si>
  <si>
    <t>ALTERAR PARA:Art. 41. A embalagem de transporte do medicamento à base de lenalidomida devem conter folheto, em local de fácil visualização, com informações sobre os efeitos teratogênicos do medicamento, destinados aos profissionais de saúde responsáveis pela dispensação.</t>
  </si>
  <si>
    <t>JUSTIFICATIVA: Embalagem terciária não se aplica nesse cenário uma vez que a Celgene utilizará embalagens de transporte para a distribuição aos seus distribuidores contratados.</t>
  </si>
  <si>
    <t>ALTERAR PARA:Art. 42. As caixas do medicamento lenalidomida correspondentes as embalagens de transporte deve conter rótulos brancos na sua base inferior, contendo as especificações e dizeres abaixo discriminados em destaque:</t>
  </si>
  <si>
    <t>EXCLUIR os seguintes itens:V - "Venda sob prescrição médica."; eVI - "Só pode ser vendido com retenção de receita.".</t>
  </si>
  <si>
    <t>JUSTIFICATIVA: estas frases já são incluídas no texto de bula próximo aos dizeres legais em atendimento a RDC 47/2009, não agregando valor aparecer como alerta de segurança no inicio do texto de bula.</t>
  </si>
  <si>
    <t>ALTERAR PARA:Art. 45. É proibido, sob qualquer forma ou pretexto, distribuir amostras-grátis ou fazer qualquer propaganda do medicamento a base de lenalidomida. A propaganda ou publicidade impressa de medicamento a base de lenalidomida somente pode ser efetuada em revistas de conteúdo exclusivamente técnico, referentes a patologias e medicamentos, dirigidas direta e unicamente a profissionais de saúde habilitados a prescrever e/ou dispensar medicamentos.EXCLUIR:Parágrafo único. Excetua-se do caput a propaganda do medicamento a base de lenalidomida realizada em publicações que se destinem exclusivamente para fins médicos ou científicos.INCLUIR dois novos parágrafos:§1° Ficam excluídas das revistas mencionadas no caput deste artigo, aquelas que possuam matérias de cunho sociocultural e outras que não sejam técnico-científicas.§2° É permitida a veiculação de propaganda ou publicidade do medicamento a base de lenalidomida citados no caput deste artigo, em cópia fiel de artigo técnico-científico divulgado e publicado em revistas mencionadas no caput, especificando a referência bibliográfica completa, bem como em material de ajuda visual de uso exclusivo do propagandista e monografias do medicamento.</t>
  </si>
  <si>
    <t>JUSTIFICATIVA: padronizar com a legislação de Publicidade e Propaganda vigente, Resolução RDC 96, título III, artigo 32.</t>
  </si>
  <si>
    <t>ALTERAR PARA:Art. 46. No caso de evento adverso relacionado ao uso de medicamento à base de lenalidomida, a autoridade sanitária competente deve ser notificada de acordo com a RDC  nº  4/2009 e legislações estaduais, se aplicável, ou a que venha a substituí-las.EXCLUIR:Parágrafo único. A responsabilidade pela notificação a que se refere o "caput" é compartilhada pelos profissionais de saúde e pelos estabelecimentos envolvidos em qualquer atividade com o medicamento à base de lenalidomida.INCLUIR dois novos parágrafos:§ 1º A responsabilidade pela notificação a que se refere o "caput" é compartilhada pelo detentor do registro, pelos profissionais de saúde e estabelecimentos envolvidos em qualquer atividade com o medicamento à base de lenalidomida.§ 2º Todo relato de gravidez durante o uso de medicamento à base de lenalidomida ou dentro de 30 (trinta) dias após a sua descontinuação, deve ser de notificação compulsória em até 24 (vinte e quatro) horas à autoridade sanitária competente.</t>
  </si>
  <si>
    <t>JUSTIFICATIVA: As legislações vigentes, RDC  4/2009 e Portaria CVS-SP 05/2010 (para detentores de registro instalados no Estado de São Paulo) referentes a Farmacovigilância, determinam quais eventos adversos deverão ser notificados à autoridade sanitária competente e os respectivos prazos para notificação.  Considerando as legislações e também a importância de notificação de relatos de gravidez envolvendo o medicamento à base de lenalidomina, sugerimos que seja adotada a notificação de eventos adversos conforme legislação vigente e a notificação compulsória apenas de relatos de gravidez relacionados ao uso de medicamento à base de lenalidomida.</t>
  </si>
  <si>
    <t>ALTERAR PARA:§ 5° A guarda dos medicamentos devolvidos deve atender às exigências previstas na Portaria SVS/MS n. 344, de 1998 e na Portaria n. 6, de 29 de janeiro de 1999, ou as que vierem substituí- las e possuir a identificação: "Medicamento devolvido pelo paciente. Proibida nova dispensação.".</t>
  </si>
  <si>
    <t>JUSTIFICATIVA: Inclusão da palavra “paciente” para melhorar identificação do local de guarda dos medicamentos devolvidos pelo paciente.</t>
  </si>
  <si>
    <t>ALTERAR PARA:Exemplos de Métodos Altamente Efetivos de Contracepção:1. Injetáveis trimestrais ou mensais, que devem ser aplicados na unidade de saúde para garantir a adesão ao tratamento, devendo ser mantidos os registros das aplicações.2. Sistema intrauterino contendo levonorgestrel.3. Dispositivo intrauterino com cobre – Tcu 380 ou ML 375.4. Implante subdérmico de etonogestrel.5. Anticoncepcionais orais combinados.6. Pílulas contendo somente progestagênio – desogestrel 75 mg.7. Anel vaginal anticoncepcional.8. Adesivo anticoncepcional transdérmico.Exemplos de Métodos Efetivos de Barreira:1.-Preservativo masculino2.-Diafragma3.-Capuz cervicalATENÇÃO:1.   Os Dispositivos intrauterinos e o Sistema intrauterino contendo levonorgestrel ainda podem ser expulsos, fato que ocorre em 2 a 4% das usuárias.2.  As mulheres com potencial de engravidar devem utilizar o método contraceptivo durante 4 (quatro) semanas antes do início do tratamento, durante todo o tratamento e com manutenção das modalidades contraceptivas por 30 dias após o término do tratamento ou interrupção do uso do medicamento à base de lenalidomida.3.  O primeiro retorno deverá ocorrer 30 (trinta) dias após o início do uso do método contraceptivo indicado, quando deve ser realizado um novo teste de gravidez de alta sensibilidade e, se negativo, instituído o tratamento.4.  Não necessitam de contracepção efetiva mulheres com menopausa confirmada há no mínimo 2 (dois) anos ou submetidas a histerectomia.5.   Após o início do tratamento, os testes de gravidez deverão ser repetidos mensalmente. Se ocorrer gravidez, a medicação deverá ser imediatamente suspensa.</t>
  </si>
  <si>
    <t>JUSTIFICATIVA 1: A inclusão da palavra “exemplos” possibilita a inclusão de novos métodos no futuro sem requerer alteração da regulamentação. A inclusão dos exemplos de métodos de barreira traz maior clareza na interpretação de quais métodos podem ser utilizados como de barreira.JUSTIFICATIVA 2: no item 2, a alteração do termo “mulheres em idade fértil” para “mulheres com potencial de engravidar” traz maior clareza na interpretação uma vez que nem todas as mulheres em idade fértil tem potencial para engravidar e também mantém consistência com o restante do documento.JUSTIFICATIVA 3: no item 5, a remoção desta frase foi sugerida pois as 4 semanas de contracepção aliada ao teste de gravidez antes de iniciar o tratamento são muito importantes para excluir a possibilidade de gravidez em pacientes mulheres com potencial de engravidar que receberão tratamento com medicamento à base de lenalidomida.</t>
  </si>
  <si>
    <t>ALTERAR PARA:IV - que deve ser realizado um teste de gravidez supervisionado por profissional da saúde e que deve ser repetido a cada 4 semanas, incluindo as 4 semanas após o final do tratamento ou durante os períodos de interrupção do tratamento. Os testes de gravidez devem ser realizados dentro do período de 3 dias antes da prescrição ser emitida. Para mulheres com ciclos menstruais irregulares, os testes de gravidez devem ocorrer a cada 2 semanas.</t>
  </si>
  <si>
    <t>JUSTIFICATIVA: Inclusão da especificação de supervisão do teste de gravidez por profissional da saúde para garantir a realização do teste corretamente.</t>
  </si>
  <si>
    <t>A Empresa terá a possibilidade de comercializar a lenalidomida em território nacional beneficiando os pacientes acometidos por mieloma múltiplo ou síndrome mielodisplásica com deleção do 5q, com o devido gerenciamento do risco à população para o seu uso seguro e eficaz.</t>
  </si>
  <si>
    <t>Sem comentários.</t>
  </si>
  <si>
    <t>A lenalidomida é fundamental para os pacientes e, com a regulamentação e o devido controle. torcemos para que ela seja liberada.</t>
  </si>
  <si>
    <t>O formulário poderia ser mais acessível ao público. A linguagem muitas vezes não é clara.</t>
  </si>
  <si>
    <t>Com a regulamentação e o controle devido. torcemos e esperamos muito que após essa consulta pública, a lenalidomida seja liberadao quanto antes. Ela é fundamental para os pacientes.</t>
  </si>
  <si>
    <t xml:space="preserve">Alteração da linguagem, para que o preenchimento seja possível para um público maior - linguagem mais simples. </t>
  </si>
  <si>
    <t>Acréscimo da Lenalidomida como medicação para o tratamento de Mieloma Múltiplo.</t>
  </si>
  <si>
    <t xml:space="preserve">Esta droga tem sido utilizada em diversos países da Europa e nos Estados Unidos e tem aumentado expressivamente a qualidade de vida dos pacientes com Mieloma Múltiplo, um câncer raro e muito agressivo que se comporta como doença crônica. </t>
  </si>
  <si>
    <t>A aprovação desta droga no Brasil traria muitos benefícios a mim e aos demais pacientes de mieloma múltiplo.</t>
  </si>
  <si>
    <t>Desejo que a Anvisa libere a Lenalidomida no Brasil, pois sou paciente  jovem com Mieloma Múltiplo.</t>
  </si>
  <si>
    <t>-</t>
  </si>
  <si>
    <t>Espero que a regulamentação permita o acesso ao lenalidomida, um remédio fundamental para apromorar a qualidade de vida para milhares de brasileiros.</t>
  </si>
  <si>
    <t>O formulário poderia ser mais acessível.</t>
  </si>
  <si>
    <t>--</t>
  </si>
  <si>
    <t>Por ser fundamental para muitos pacientes, a regulamentação e o controle ao acesso da lenalidomida é extremamente necessária e poderá salvar muitas vidas.</t>
  </si>
  <si>
    <t>Instituto de Estudos Avançados - CTA</t>
  </si>
  <si>
    <t>a lenalidomida é essencial  para o tratamento  dos portadores de mieloma multiplo. A regulamentação do seu uso, mantendo o devido controle, é urgente. Quem  conhece os portadores desta doença, sabe o quanto isto é importante para a melhoria da qualidade de vida destes pacientes.</t>
  </si>
  <si>
    <t>A linguagem não é acessível para o público em geral o que dificulta o acesso a consulta pública.</t>
  </si>
  <si>
    <t>Uma linguagem mais próxima da do público.</t>
  </si>
  <si>
    <t>Espero a liberação da lenalidomida para que ela possa ser útil aos pacientes.</t>
  </si>
  <si>
    <t>A linguagem deveria ser mais clara.</t>
  </si>
  <si>
    <t>A linguagem não é acessível ao público, o que limita o acesso à consulta pública</t>
  </si>
  <si>
    <t>Não é amigavel para uso, letras muito pequenas. A linguagem não é acessível ao público, o que limita o acesso à consulta pública.</t>
  </si>
  <si>
    <t>Clareza</t>
  </si>
  <si>
    <t>Não ha</t>
  </si>
  <si>
    <t xml:space="preserve">A liberação do medicamento Lenalidomida </t>
  </si>
  <si>
    <t xml:space="preserve">Não sei informar </t>
  </si>
  <si>
    <t>Sorocaba</t>
  </si>
  <si>
    <t>2017-09-29 22:36:49 (2017-09-29 11:56:30)</t>
  </si>
  <si>
    <t>Que haja entr ga dos medicamentos a quem deles necessita</t>
  </si>
  <si>
    <t>LISTA DAS CONTRIBUIÇÕES RECEBIDAS PELA CONSULTA PÚBLICA N.º 393/2017 - Controle da substância Lenalidomida e do medicamento que a contenha</t>
  </si>
  <si>
    <t>Fora do Escopo</t>
  </si>
  <si>
    <t>não foi apresentada nenhuma sugestão de alteração.</t>
  </si>
  <si>
    <t>Não aceita</t>
  </si>
  <si>
    <t>Aceita</t>
  </si>
  <si>
    <t>Aceita parcialmente</t>
  </si>
  <si>
    <t>A proposta é aplicável ao setor público e privado</t>
  </si>
  <si>
    <t>A substância lenalidomida será inserida na lista C3 .</t>
  </si>
  <si>
    <t>Será mantido o folheto informativo, considerando o princípio da precaução, pois garante maior segurança, por exemplo, nos casos de extravio ou quando pessoas não treinadas, porventura, tiverem algum tipo de acesso às caixas.</t>
  </si>
  <si>
    <t>O texto indica as malformações físicas ou deficiências funcionais.</t>
  </si>
  <si>
    <t>A responsabilidade de gerenciamento do medicamento será do(s) detentor(es) de registro. A proposta de RDC foi construída independente de qual seja a empresa detentora do registro e sob a premissa de que tenha regras claras que minimizem, de fato, o risco. Alguns detalhes dos controles estarão vinculados ao Programa de Prevenção à Gravidez (PPG) que deve ser apresentado pela empresa detentora do registro, que deve garantir robustez e deve necessariamente ser aprovado pela Anvisa na ocasião do registro. Este aspecto também se diferencia da forma de controle da Talidomida, pois, mais uma vez, todos os detalhes do controle da Talidomida deveriam estar previstos na norma, pois não haveria um detentor de registro com a responsabilidade legal de executá-los. No caso da lenalidomida, a empresa detentora está legalmente responsabilizada por executar todos os controles previstos no PPG, pois é o documento que subsidiará a aprovação do registro e qualquer documento ou declaração apresentada pelo detentor no registro, devem ser atendidos integralmente pela empresa. A empresa, quando não cumpre tais requisitos, estará sujeita a diversas penalidades, sendo uma delas, a possibilidade de cancelamento do registro do medicamento, além das penalidades criminais e penais aplicáveis.</t>
  </si>
  <si>
    <t>A normativa indicaque o medicamento será dispensado  somente em unidades dispensadoras de unidades hospitalares ou equivalentes, conforme estabelecido no Art. 11. Desta forma, isto limita o fluxo do produto que estará presente somente em centros que realizam tratamentos destas patologias, diferente da Talidomida, que possui indicação mais abrangente e está disponível nas unidades de dispensação pública, não restrita a hospitais.</t>
  </si>
  <si>
    <t>A necessidade de dois métodos contraceptivos está indicada no artigo nº 19./ Quanto à imagens de bula e rotulagem, sugerimos que a ABPST faça sugestões e contribuições quanto ao uso de imagens. Inicialmente, a imagem não foi incluída na proposta, pois a imagem utilizada hoje está relacionada a uma vítima de Talidomida, e sob o ponto de vista técnico, haveria que esclarecer este fato na embalagem.  Ainda assim, estamos disponíveis para avaliar a proposta que julgar mais adequada. Também faremos contato com a empresa Celgene para que esta também apresente sugestões</t>
  </si>
  <si>
    <t>A necessidade de Autorização Especial já é pré-requisito para as empresas exercerem atividades relacionadas a produtos controlados, conforme estabelecido pela Portaria nº 344/98, não sendo necessário indicar novamente essa necessidade.</t>
  </si>
  <si>
    <t>A manipulação será proibida, logo não haverá oportunidade para se colocar nome fantasia. Consideramos que esta proibição não se faz necessária, pois nem mesmo a atividade de manipulação será permitida.</t>
  </si>
  <si>
    <t>Sobre a periculosidade e a necessidade de proteção do trabalhador, bem como a obrigação de serem treinados quanto aos riscos da fabricação estão definidos em outra norma, sendo ela, a RDC 17/2010. As empresas que não seguirem estas determinações estarão sujeitas à sanções.</t>
  </si>
  <si>
    <t xml:space="preserve">A normativa é de abrangência nacional. O produto pode ser fabricado nacional ou internacionalmente e as Boas Práticas de Fabricação devem ser seguidas. Quando a fabricação é internacional, deve seguir as regras de saúde do trabalhador do país. A ausência do termo “em território nacional”, não obriga que a fabricação internacional inclua requisitos da saúde do trabalhador, e, portanto, o termo é desnecessário. </t>
  </si>
  <si>
    <t>A legislação deve prever a possibilidade de novos fabricantes. Esclarecemos  o que permite a fabricação e a comercialização de um medicamento no Brasil é o registro dele na Anvisa, conforme Lei 6360/1976. Logo, a proposta de RDC não necessita trazer dispositivos que determine aquilo que já está previsto em outros regulamentos. As normativas sanitárias atuais já garantem que um medicamento somente pode ser fabricado e comercializado após aprovação do registro. Este aspecto se difere do medicamento Talidomida, que por ser fabricado, distribuído e controlado pelo governo, necessita ter estas atividades autorizadas por instrumentos normativos, além do registro na Anvisa.  Na prática, somente haverá novos medicamentos, além daquele que se encontra sob avaliação atual, se houver novos pedidos de registro, quando expirada a patente (após 10 anos) e se a Anvisa aprovar o registro. Não temos conhecimento de nenhum outro pedido de registro em curso.
Neste sentido, a proposta de RDC foi construída independente de qual seja a empresa detentora do registro e sob a premissa de que tenha regras claras que minimizem, de fato, o risco. Alguns detalhes dos controles estarão vinculados ao Programa de Prevenção à Gravidez (PPG) que deve ser apresentado pela empresa detentora do registro, que deve garantir robustez e deve necessariamente ser aprovado pela Anvisa na ocasião do registro. Este aspecto também se diferencia da forma de controle da Talidomida, pois, mais uma vez, todos os detalhes do controle da Talidomida deveriam estar previstos na norma, pois não haveria um detentor de registro com a responsabilidade legal de executá-los. No caso da lenalidomida, a empresa detentora está legalmente responsabilizada por executar todos os controles previstos no PPG, pois é o documento que subsidiará a aprovação do registro e qualquer documento ou declaração apresentada pelo detentor no registro, devem ser atendidos integralmente pela empresa. A empresa, quando não cumpre tais requisitos, estará sujeita a diversas penalidades, sendo uma delas, a possibilidade de cancelamento do registro do medicamento, além das penalidades criminais e penais aplicáveis.</t>
  </si>
  <si>
    <t>Além da necessidade de cumprimento das legislações vigentes, a proposta de normativa indica a necessidade de qualificação pelo detentor de registro.</t>
  </si>
  <si>
    <t>Além da necessidade de cumprimento das legislações vigentes, a proposta de normativa indica a necessidade de qualificação pelo detentor de registro, nos mesmos moldes da qualificação de fornecedores.</t>
  </si>
  <si>
    <t xml:space="preserve">O que permite a fabricação e a comercialização de um medicamento no Brasil é o registro dele na Anvisa, conforme Lei 6360/1976. Logo, a proposta de RDC não necessita trazer dispositivos que determine aquilo que já está previsto em outros regulamentos. As normativas sanitárias atuais já garantem que um medicamento somente pode ser fabricado e comercializado após aprovação do registro. Este aspecto se difere do medicamento Talidomida, que por ser fabricado, distribuído e controlado pelo governo, necessita ter estas atividades autorizadas por instrumentos normativos, além do registro na Anvisa.  Na prática, somente haverá novos medicamentos, além daquele que se encontra sob avaliação atual, se houver novos pedidos de registro, quando expirada a patente (após 10 anos) e se a Anvisa aprovar o registro. Não temos conhecimento de nenhum outro pedido de registro em curso.
Neste sentido, a proposta de RDC foi construída independente de qual seja a empresa detentora do registro e sob a premissa de que tenha regras claras que minimizem, de fato, o risco. Alguns detalhes dos controles estarão vinculados ao Programa de Prevenção à Gravidez (PPG) que deve ser apresentado pela empresa detentora do registro, que deve garantir robustez e deve necessariamente ser aprovado pela Anvisa na ocasião do registro. Este aspecto também se diferencia da forma de controle da Talidomida, pois, mais uma vez, todos os detalhes do controle da Talidomida deveriam estar previstos na norma, pois não haveria um detentor de registro com a responsabilidade legal de executá-los. No caso da lenalidomida, a empresa detentora está legalmente responsabilizada por executar todos os controles previstos no PPG, pois é o documento que subsidiará a aprovação do registro e qualquer documento ou declaração apresentada pelo detentor no registro, devem ser atendidos integralmente pela empresa. A empresa, quando não cumpre tais requisitos, estará sujeita a diversas penalidades, sendo uma delas, a possibilidade de cancelamento do registro do medicamento, além das penalidades criminais e penais aplicáveis.
</t>
  </si>
  <si>
    <t>Justificativa: Já existem normativas que regulam a importação e exportação de produtos da lista C3 para fins comerciais. Uma vez registrado, o produto é importado e comercializado no Brasil, seguindo as regras já existentes para produtos controlados (Portaria SVS/MS nº. 344/98, na Portaria nº 6/99, na RDC nº 99/2008, na RDC 11/2013). Quanto à importação por pessoa física, esta já se encontra vedada, conforme RDC 63/2008. Desta forma, não é necessário inserir os dois parágrafos sugeridos, pois já há regulamentação para o tema.</t>
  </si>
  <si>
    <t xml:space="preserve"> Poderá haver disponibilidade do medicamento em outros estabelecimentos da cadeia de distribuição e desde que conferida a regularidade da instituição de ensino (possuir Autorização Especial para Ensino e Pesquisa), não há justificativa para o impedimento do acesso ao medicamento proveniente de qualquer estabelecimento da cadeia. Esta situação se difere do fluxo de distribuição da talidomida, que por sua vez, só está presente na rede pública. Foi incluída frase no § 2º deste artigo para enfatizar esta possibilidade.</t>
  </si>
  <si>
    <t xml:space="preserve">Não foi apresentada sugestão de alteração. / Esclarecemos que alguns detalhes dos controles estarão vinculados ao Programa de Prevenção à Gravidez (PPG) que deve ser apresentado pela empresa detentora do registro, que deve garantir robustez e deve necessariamente ser aprovado pela Anvisa na ocasião do registro. Este aspecto também se diferencia da forma de controle da Talidomida, pois, mais uma vez, todos os detalhes do controle da Talidomida deveriam estar previstos na norma, pois não haveria um detentor de registro com a responsabilidade legal de executá-los. No caso da lenalidomida, a empresa detentora está legalmente responsabilizada por executar todos os controles previstos no PPG, pois é o documento que subsidiará a aprovação do registro e qualquer documento ou declaração apresentada pelo detentor no registro, </t>
  </si>
  <si>
    <t>o cadastro será de responsabilidade do detentor de registro, cabendo a verificação à Vigilância Sanitária no momento da fiscalização. O controle do cadastro e o formato da disponibilização das informações às autoridades serão definidos no PPG e avaliado e aprovado pela ANVISA. Além disso, o parágrafo único ratifica a prerrogativa do direito da Visa em tomar qualquer medida restritiva quando identificada qualquer irregularidade.  / O tópico será mantido nesse capítulo, considerando que este trata o tema relacionado ao cadastro.</t>
  </si>
  <si>
    <t>não foi apresentada nenhuma sugestão de alteração. Somente um questionamento. O próprio detentor realizará o cadastro, conforme definido no art. nº 13.</t>
  </si>
  <si>
    <t xml:space="preserve">Diferente da normativa para controle da talidomida, a responsabilidade de manutenção desse cadastro será da detentoda do registro, podendo este ser solicitado a qualquer momento pelas autoridades sanitárias. </t>
  </si>
  <si>
    <t>Os registros estarão sujeitos à fiscalização da autoridade sanitária competente quando necessário.</t>
  </si>
  <si>
    <t xml:space="preserve">O detentor do registro será o responsável pelo cadastro de pacientes, prescritores e estabelecimentos, portanto, não há viabilidade para o gerencimento ser realizado pelas unidades dispensadoras. a responsabilidade pelo gerenciamento do processo de cadastramento dos pacientes e do dispensário será do detentor de registro. A unidade dispensadora terá o dever de verificar toda a documentação necessária à dispensação, que será proveniente de uma cadeia de controle cujos profissionais e pacientes estarão previamente cadastrados. Além disso, a unidade terá a obrigação de realizar a escrituração de toda movimentação. / §2° - Justificativa: trata-se de verificação das boas práticas de fabricação ou de boas práticas de distribuição e armazenagem, sendo de competência das autoridades locais e Anvisa a realização da fiscalização do sistema informatizado da empresa (validação de sistemas informatizados). Quanto ao uso do sistema, este será verificado e autorizado pela Anvisa no momento da aprovação do PPG durante o registro do medicamento./ §3° Os registros estarão sujeitos à fiscalização da autoridade sanitária competente quando necessário. / </t>
  </si>
  <si>
    <t>A sugestão está prevista no artigo 28. A responsabilidade pelo treinamento é do detentor de registro.</t>
  </si>
  <si>
    <t>Mantido os tópicos de fiscalização em cada tema. Importante enfatizar o papel da Visa dentro do tema tratado.</t>
  </si>
  <si>
    <t>O cadastro será realizado pelo detentor de registro de acordo com o PPG aprovado pela Anvisa. Conforme o §3° do Art. 14, o detentor deve disponibilizar os registros e relatórios à Visa continuamente</t>
  </si>
  <si>
    <t>qualquer alteração nos modelos deve ser autorizada pela Anvisa.
Foi incluída a palavra “aprovação”, deixando claro que os modelos devem ser avaliados e aprovados previamente pela Anvisa.</t>
  </si>
  <si>
    <t>Tema tratado no art. nº 19.</t>
  </si>
  <si>
    <t>A distribuição dos talonários pelo detentor do registro simplifica os procedimentos da visa e desonera o setor público. Além disso, o detentor terá a obrigação de manter o registro e o gerenciamento desta distribuição, por meio de sistemas previamente aprovados pela Anvisa e validados pelo detentor, quando se tratar de sistema informatizado. Este sistema e o de cadastro de prescritores, profissionais, e estabelecimentos, além do gerenciamento da atividade deverão ficar continuamente disponível para consulta pelos órgãos sanitários. Durante a aprovação do PPG, a ferramenta de consulta fará parte da avaliação da Anvisa, podendo envolver por exemplo, inspeções prévias para aprovação. Além disso,  a autoridade sanitária terá autonomia para tomar as ações que julgar pertinentes, conforme previsto nos dispositivos desta Resolução.
Trata-se de um procedimento diferenciado de controle dos demais receituários, estabelecido mediante avaliação do contexto no qual o produto será dispensado, assim como ocorre para diversos outros receituários de produtos controlados que possuem distribuição distinta, a depender das características do produto e de sua distribuição, não havendo padrão previamente estabelecido.
Caso no futuro haja pedidos de registros de medicamento por órgãos públicos, o atendimento integral desta Resolução será parte do processo de registro e, portanto, somente poderão produzir o medicamento se atenderem todos os requisitos de controle. Caso não atenda, o registro não poderá ser concedido.</t>
  </si>
  <si>
    <t>Alterado termo “mulheres em idade fértil” para “mulheres com potencial de engravidar”</t>
  </si>
  <si>
    <t>Pessoal e intransferível está previsto no § 1º do artigo 27.</t>
  </si>
  <si>
    <t xml:space="preserve">Não há uma regra geral disposta na Portaria 344/98 que restrinja a prescrição de mais de um medicamento em um mesmo receituário. Esta restrição é feita caso a caso, por tipo de substância, fluxo de distribuição, classificação nas listas de controle, dentre outros aspectos. Desta forma, para a lenalidomida, podem ser estabelecidos os procedimentos que forem julgados mais apropriados, considerando seu tipo de controle.
Foi esclarecida a definição da notificação de receita no capítulo I para contemplar a possibilidade de prescrição de substâncias da lista C3, que porventura venham a ser classificadas, com exceção da talidomida. /  O controle a ser estabelecido (sistema de controle nacional) garantirá a segurança para a validade nacional. </t>
  </si>
  <si>
    <t>não se aplica a este artigo. Os Conselhos serão informados sobre a nova norma.</t>
  </si>
  <si>
    <t xml:space="preserve"> Não há comprovação científica que em todos os casos a lenalidomida poderá causar teratogenicidade.</t>
  </si>
  <si>
    <t>item exluido</t>
  </si>
  <si>
    <t>A definição de quem deve fazer o teste de gravidez está descrita no artigo 19.</t>
  </si>
  <si>
    <t xml:space="preserve">Aceita: endereço completo e telefone, se houver / tempo de tratamento, e demais orientações se houver / Categoria de risco do paciente (mulher com potencial de engravidar; mulher sem potencial de engravidar; e homem) // não aceita: A notificação será fornecida pelo detentor do registro (I) / e) especialidade do médico prescritor: a Port. 344/98 não exige esta informação em nenhum receituário. / padronizado o termo estabelecimento dispensador.  "quantidade em comprimidos e número do lote": não se pode restringir outras formas farmacêuticas. //
Não há uma regra geral disposta na Portaria 344/98 que determine que estas informaçõesão conste nos receituários. Esta restrição é feita caso a caso, por tipo de substância, fluxo de distribuição, classificação nas listas de controle, dentre outros aspectos. Desta forma, para a lenalidomida, podem ser estabelecidos os procedimentos que forem julgados mais apropriados, considerando seu tipo de controle.
</t>
  </si>
  <si>
    <t>A distribuição dos talonários pelo detentor do registro simplifica os procedimentos da visa e desonera o setor público. Além disso, o detentor terá a obrigação de manter o registro e o gerenciamento desta distribuição, por meio de sistemas previamente aprovados pela Anvisa e validados pelo detentor, quando se tratar de sistema informatizado. Este sistema e o de cadastro de prescritores, profissionais, e estabelecimentos, além do gerenciamento da atividade deverão ficar continuamente disponível para consulta pelos órgãos sanitários. Durante a aprovação do PPG, a ferramenta de consulta fará parte da avaliação da Anvisa, podendo envolver por exemplo, inspeções prévias para aprovação. Além disso,  a autoridade sanitária terá autonomia para tomar as ações que julgar pertinentes, conforme previsto nos dispositivos desta Resolução.
Trata-se de um procedimento diferenciado de controle dos demais receituários, estabelecido mediante avaliação do contexto no qual o produto será dispensado, assim como ocorre para diversos outros receituários de produtos controlados que possuem distribuição distinta, a depender das características do produto e de sua distribuição, não havendo padrão previamente estabelecido.
As normativas devem ser dinâmicas e apropriadas para a matéria que se está tratando, considerando suas características próprias. Não há justificativas para não se rever e aprimorar processos que não sejam considerados adequados. Desta forma, entende-se que para a lenalidomida, podem ser estabelecidos os procedimentos que forem julgados mais apropriados, considerando seu tipo de controle.</t>
  </si>
  <si>
    <t>item corrigido</t>
  </si>
  <si>
    <t>não apresentada</t>
  </si>
  <si>
    <t>o profissional farmacêutico não é tratado no Capitulo IV, pois não será cadastrado, desta forma entende-se mais apropriado manter esta disposição neste capítulo.</t>
  </si>
  <si>
    <t>A validade do teste de gravidez e a conduta a ser adotada está sob a responsabilidade do medicomédico prescritor e não do farmacêutico. O teste de gravidez não é um dos documentos a ser verificado na dispensação. Este controle deve ser realizado na prescrição</t>
  </si>
  <si>
    <t xml:space="preserve">Não cabe à Anvisa regulamentar procedimentos relacionados à regularidade profissional. / Não se considera necessário fixar a forma de registro das orientações a serem dadas pelo farmacêutico, sendo esta atividade inerente às suas atribuições. Além disso, todas as orientações devem fazer parte das orientações verbais e dos documentos que já estarão de posse do paciente (notificação de receita e termo de responsabilidade). </t>
  </si>
  <si>
    <t>Baseado no princípio da precaução, será mantida a proibição de fracionamento.</t>
  </si>
  <si>
    <t>Não se considera seguir o modelo das disposições constantes da RDC 11/2011. As normativas devem ser dinâmicas e apropriadas para a matéria que se está tratando, considerando suas características próprias. Não há justificativas para não se rever e aprimorar processos que não sejam considerados adequados. Desta forma, entende-se que para a lenalidomida, podem ser estabelecidos os procedimentos que forem julgados mais apropriados, considerando seu tipo de controle.</t>
  </si>
  <si>
    <t>O SNGPC não está implantado em farmácias de unidades hospitalares ou equivalentes (locais de dispensação da lenalidomida). Caso seja, o requisito será automaticamente obrigatório.// Não se considera seguir o modelo das disposições constantes da RDC 11/2011. As normativas devem ser dinâmicas e apropriadas para a matéria que se está tratando, considerando suas características próprias. Não há justificativas para não se rever e aprimorar processos que não sejam considerados adequados. Desta forma, entende-se que para a lenalidomida, podem ser estabelecidos os procedimentos que forem julgados mais apropriados, considerando seu tipo de controle.
A referência aos procedimentos da Portaria 344/98 teve o objetivo de simplificar o entendimento e a dinâmica de atualização dos procedimentos. Ou seja, a medida em que a Portaria for atualizada, os requisitos que se aplicarem a esta Resolução também serão. A criação de procedimento distinto pode dificultar o entendimento da sociedade.</t>
  </si>
  <si>
    <t>Esta exigência não existe ainda para nenhum produto controlado. Entende-se ser  mais apropriado avaliar este requisito na discussão da revisão da Portaria 344/98, quando mais atores terão oportunidades de participação, e portanto, será garantida uma discussão mais ampla, para todos os medicamentos, e assim, mais robusta.</t>
  </si>
  <si>
    <t>Este artigo naonão trata de BMPO, apenas BSPO e portanto, está relacionado à substância apenas e não aos medicamentos.
Sobre o MTC, considerando o tipo de controle a ser adotado e a restrição da cadeia de dispensação (somente unidades hospitalares ou equivalentes), não se considera necessário a consolidaçãonecessária a consolidação dos dados de dispensação e envio à Anvisa ou outra instituição. Tais dados (registrados nos Livros) devem estar disponíveis para fiscalização sempre que solicitados.</t>
  </si>
  <si>
    <t>Sobre o MTC, considerando o tipo de controle a ser adotado e a restrição da cadeia de dispensação (somente unidades hospitalares ou equivalentes), não se considera necessário a consolidação dos dados de dispensação e envio à Anvisa ou outra instituição. Tais dados (registrados nos Livros) devem estar disponíveis para fiscalização sempre que solicitados.</t>
  </si>
  <si>
    <t>Não há comprovação científica que em todos os casos a lenalidomida poderá causar teratogenicidade</t>
  </si>
  <si>
    <t>Não há comprovação científica que em todos os casos a lenalidomida poderá causar teratogenicidade.</t>
  </si>
  <si>
    <t>Não há comprovação científica que em todos os casos, a lenalidomida poderá causar teratogenicidade</t>
  </si>
  <si>
    <t>Artigo alterado conforme sugestão apresentada.</t>
  </si>
  <si>
    <t>Será incluída a sugestão</t>
  </si>
  <si>
    <t>Alterado o termo "embalagem terciária" para "embalagem de transporte".</t>
  </si>
  <si>
    <t>Amostras não serão ofertadas (vide art 45)</t>
  </si>
  <si>
    <t>Este ato equivale ao fracionamento de medicamentos e o Art. 31 o proíbe expressamente.</t>
  </si>
  <si>
    <t>Não foi apresentada nenhuma sugestão de alteração.</t>
  </si>
  <si>
    <t xml:space="preserve">Incluído o § 8° As disposições deste artigo se aplicam também às interrupções de uso por motivo de óbito, cujas sobras de medicamentos devem ser devolvidas aos estabelecimento dispensador.  </t>
  </si>
  <si>
    <t>Incluída a palavra "paciente" conforme sugestão apresentada.</t>
  </si>
  <si>
    <t>O § 4° não esgota todas as condições de desvio de qualidade. Desvios de qualidade não necessariamente impedem o uso, mas podem ser percebidos pelo usuário que terá a possibilidade de devolver o produto. // § 6°: A sugestão deste livro não foi acatada (artigo 32). Não se considera seguir o modelo das disposições constantes da RDC 11/2011. As normativas devem ser dinâmicas e apropriadas para a matéria que se está tratando, considerando suas características próprias. Não há justificativas para não se rever e aprimorar processos que não sejam considerados adequados. Desta forma, entende-se que para a lenalidomida, podem ser estabelecidos os procedimentos que forem julgados mais apropriados, considerando seu tipo de controle.</t>
  </si>
  <si>
    <t>Disposições mantidas em seus locais de origem.</t>
  </si>
  <si>
    <t>O prazo de 30 dias é considerado seguro, uma vez que o tempo de meia vida do medicamento é de 9h.</t>
  </si>
  <si>
    <t>incluída a informação sugerida.</t>
  </si>
  <si>
    <t>Incluído o termo "supervisionado por profissional da saúde", conforme sugerido.</t>
  </si>
  <si>
    <t>Incluído o texto: VII -– em caso de descumprimento dos requisitos legais relacionados ao uso da lenalidomida, vVocê poderá ser responsabilizado criminalmente.</t>
  </si>
  <si>
    <t xml:space="preserve">Informamos que o medicamento a base de lenalidomida que está em fase de avaliação para ser registrado, em combinação com a dexametasona, será destinado ao tratamento de pacientes com mieloma múltiplo refratário/recidivado (MMRR) que receberam ao menos um esquema prévio de tratamento. A formulação é indicada também para o tratamento de pacientes com anemia dependente de transfusões recorrentes decorrente de síndrome mielodisplásica (SMD) de risco baixo ou intermediário-1, associada à anormalidade citogenética de deleção 5q, com ou sem anormalidades citogenéticas adicionais.
No caso do mieloma múltiplo, as expressões refratário/recidivado, definem que necessariamente o paciente deva ter passado por outros tratamentos que não produziram resposta satisfatória. No caso da SMD, que é primariamente uma doença dos idosos (idade mediana de 65 e 76 anos), somente para as condições associadas à anormalidade citogenética de deleção 5q é que poderá ser indicada a Lenalidomida. Esta condição representa apenas uma média de 10 a 15% dos casos de SMD, limitando assim significativamente as prescrições.
Todas essas informações farão parte da bula e dos treinamentos de todos os profissionais envolvidos. </t>
  </si>
  <si>
    <t>Incluir: CAPÍTULO "xx" DA GUARDA A substância lenalidomida e/ou o medicamento que a contenha, existentes nos estabelecimentos, disponíveis ou não para utilização, deverão ser obrigatoriamente guardados sob chave ou outro dispositivo que ofereça segurança, com acesso restrito e monitorado, sob a responsabilidade do responsável técnico pelo estabelecimento.§ 1º O local destinado à guarda da substância Talidomida ou de medicamento que a contenha deverá armazenar exclusivamente substâncias ou medicamentos sujeitos a controle especial, conforme na Portaria SVS/MS nº. 344/98 e na Portaria nº 6/99 ou as que vierem a substituí-las.§ 2º Em relação aos hospitais, é proibido o estoque do medicamento Talidomida fora da farmácia hospitalar.§ 3º O disposto neste artigo se aplica a todas as áreas e setores do estabelecimento, no que couber.</t>
  </si>
  <si>
    <t xml:space="preserve"> Entende-se revisar a matéria durante a revisão da Port. 344/98, prevista para 2018, pois as discussões serão mais amplas e portanto, mais robustas. As alterações serão automáticas, conforme previsto no art. 53.</t>
  </si>
  <si>
    <t>Informamos que o medicamento a base de lenalidomida que está em fase de avaliação para ser registrado, em combinação com a dexametasona, será destinado ao tratamento de pacientes com mieloma múltiplo refratário/recidivado (MMRR) que receberam ao menos um esquema prévio de tratamento. A formulação é indicada também para o tratamento de pacientes com anemia dependente de transfusões recorrentes decorrente de síndrome mielodisplásica (SMD) de risco baixo ou intermediário-1, associada à anormalidade citogenética de deleção 5q, com ou sem anormalidades citogenéticas adicionais. Qualquer indicação adicional deve ser solicitada pela detentora do registro.</t>
  </si>
  <si>
    <t>Informamos que o medicamento a base de lenalidomida que está em fase de avaliação para ser registrado, em combinação com a dexametasona, será destinado ao tratamento de pacientes com mieloma múltiplo refratário/recidivado (MMRR) que receberam ao menos um esquema prévio de tratamento. A formulação é indicada também para o tratamento de pacientes com anemia dependente de transfusões recorrentes decorrente de síndrome mielodisplásica (SMD) de risco baixo ou intermediário-1, associada à anormalidade citogenética de deleção 5q, com ou sem anormalidades citogenéticas adicionais.</t>
  </si>
  <si>
    <t>Devido às características de uso da lenalidomida, como os tipos de indicação a que se destina, o fluxo estabelecido nesta proposta de resolução também deve se aplicar à rede pública. O risco à saúde não se difere entre a rede pública e privada, logo, entende-se que os mesmos requisitos devam ser aplicados.</t>
  </si>
  <si>
    <t xml:space="preserve">O medicamento será dispensado  somente em unidades dispensadoras de unidades hospitalares ou equivalentes, conforme estabelecido no Art. 11. Desta forma, isto limita a presença do produto somente em centros que realizam tratamentos das patologias aprovadas no registro do medicamento, diferente da Talidomida, que possui indicação mais abrangente e está disponível nas unidades de dispensação pública não restrita a hospitais.
As indicações somente podem ser incluídas mediante a apresentação de estudos clínicos que comprovem eficácia e segurança, além do cumprimento de outros requisitos necessários ao registro de medicamentos. / Será incluída imagem de criança na embalagem. / Os Modelos de formulários serão aprovados no registro do medicamento pela Anvisa. Os Modelos de Livros e BSPO já constam na Port 344/98 (art. 53 desta Resolução).
</t>
  </si>
  <si>
    <t>Contemplado no artigo que menciona a necessidade de preservativo pelos homens (art. 19, § 5° Os pacientes do sexo masculino deverão ser orientados pelo prescritor quanto ao uso de preservativo masculino durante todo o tratamento com o medicamento lenalidomida e por 30 (trinta) dias após o término do tratamento.).</t>
  </si>
  <si>
    <t>A quantidade por prescrição, em cada notificação de receita, não pode ser superior à necessária para um ciclo de tratamento, não podendo ultrapassar o suficiente para 30 (trinta) dias.</t>
  </si>
  <si>
    <t>Não há uma regra geral disposta na Portaria 344/98 que restrinja a prescrição de mais de um medicamento em um mesmo receituário. Esta restrição é feita caso a caso, por tipo de substância, fluxo de distribuição, classificação nas listas de controle, dentre outros aspectos. Desta forma, para a lenalidomida, podem ser estabelecidos os procedimentos que forem julgados mais apropriados, considerando seu tipo de controle.
Foi esclarecida a definição da notificação de receita no capítulo I para contemplar a possibilidade de prescrição de substâncias da lista C3, que porventura venham a ser classificadas, com exceção da talidomida.</t>
  </si>
  <si>
    <t xml:space="preserve">Alterado item  V  "embalagem de transporte: embalagem utilizada para o transporte de medicamentos acondicionados em suas embalagens primárias ou secundárias" /mantido o folheto informativo, considerando o princípio da precaução, pois garante maior segurança, por exemplo, nos casos de extravio ou quando pessoas não treinadas, porventura, tiverem algum tipo de acesso às caixas./ XVII- retirada a palavra látex /XX - termo de responsabilidade e esclarecimento: documento no qual o prescritor se responsabiliza pela informação ao paciente sobre os riscos e cuidados na utilização do medicamento a base de lenalidomida, e que o paciente (ou responsável pelo paciente) confirma ter recebido e entendido as informações sobre o uso deste medicamento.
(A inclusão do “responsável pelo paciente” é para dar a possibilidade deste assinar pelo paciente quando o mesmo estiver impossibilidade de assinar por qualquer razão.)
</t>
  </si>
  <si>
    <t xml:space="preserve">parágrafo alterado para: § 3° Excluem-se do disposto no caput as mulheres que comprovarem ter realizado procedimento de esterilização. </t>
  </si>
  <si>
    <t>alterado para § 2° A comprovação da exclusão de gravidez, da prescrição e orientação dos métodos contraceptivos deve ser registrada no prontuário médico a cada prescrição, devendo arquivar a comprovação da exclusão de gravidez no prontuário.</t>
  </si>
  <si>
    <t>Alterado para:Art. 20. A cada prescrição do medicamento à base de lenalidomida, o paciente deverá receber do prescritor a notificação de receita e o termo de responsabilidade e esclarecimento. 
Parágrafo único. O termo deverá ser lido para o paciente a cada prescrição, mesmo quando se tratar de uso crônico, ressaltando-se a importância do controle do uso do medicamento.</t>
  </si>
  <si>
    <t>Alínea será excluída conforme sugerido. Avaliado que não há impacto com as normativas de registro.</t>
  </si>
  <si>
    <t xml:space="preserve">o cadastro será de responsabilidade do detentor de registro, cabendo a verificação à Vigilância Sanitária no momento da fiscalização. O controle do cadastro e o formato da disponibilização das informações às autoridades serão definidos no PPG e avaliado e aprovado pela ANVISA. Além disso, o parágrafo único ratifica a prerrogativa do direito da Visa em tomar qualquer medida restritiva quando identificada qualquer irregularidade. </t>
  </si>
  <si>
    <t>Alterado para "Em caso de identificação, pelo detentor de registro, de irregularidades na prescrição, distribuição ou na dispensação do medicamento a base de lenalidomida, cabe a este informar às autoridades competentes para a tomada das medidas necessárias. Parágrafo único. O detentor do registro deve ainda tomar as ações necessárias frente às irregularidades identificadas, com vistas ao cumprimento integral dos requisitos previstos nesta Resolução e no PPG previamente aprovado pela Anvisa." / Esclarecido o papel do detentor e da Visa. Quanto à distribuição, haverá distribuidores na cadeia previamente qualificados pelo detentor.</t>
  </si>
  <si>
    <t>alterado para"Art. 30. A primeira via da notificação de receita será devolvida ao paciente com registro da dispensação, como comprovante da dispensação, e a segunda via deverá ser retida pelo estabelecimento dispensador."/ não há motivos para restringir o registro por meio de carimbo.</t>
  </si>
  <si>
    <t>Sugestão aceita no artigo n° 32.</t>
  </si>
  <si>
    <t>Alterado "Os fabricantes do medicamento lenalidomida e distribuidores devem elaborar a Relação Mensal de Venda de Medicamentos Sujeitos a Controle Especial - RMV, que deve ser encaminhada às autoridades sanitárias competentes, conforme Portaria SVS/MS nº. 344/98 e Portaria nº 6/99 ou as que vierem a substituí-las."</t>
  </si>
  <si>
    <t>Para dar maior clareza ao texto, os artigos foram reescritos e o título foi incluído o termo “publicidade”, uma vez que o capítulo também trata da publicidade. / alterado para :"Art. 45. É proibido, sob qualquer forma ou pretexto, distribuir amostras-grátis do medicamento a base de lenalidomida. 
Art. 46. A publicidade de medicamento a base de lenalidomida somente pode ser efetuada em revistas de conteúdo exclusivamente técnico, referentes a patologias e medicamentos, dirigidas direta e unicamente a profissionais de saúde habilitados a prescrever ou dispensar medicamentos. 
Parágrafo único. Ficam excluídas das revistas mencionadas no caput deste artigo, aquelas que possuam matérias de cunho sociocultural e outras que não sejam técnico-científicas. "</t>
  </si>
  <si>
    <t>alterado para ". No caso de qualquer evento adverso relacionado ao uso de medicamento à base de lenalidomida, a autoridade sanitária competente deve ser notificada de acordo com a legislação específica de farmacovigilância.
§ 1º A responsabilidade pela notificação a que se refere o "caput" é compartilhada pelo detentor do registro, pelos profissionais de saúde e estabelecimentos envolvidos em qualquer atividade com o medicamento à base de lenalidomida.
§ 2º Todo relato de gravidez durante o uso de medicamento à base de lenalidomida ou dentro de 30 (trinta) dias após a sua descontinuação, deve ser de notificação compulsória em até 15 dias à autoridade sanitária competente".</t>
  </si>
  <si>
    <t>A Lei nº 12.305/2010 e o Decreto nº 7.404/2010 descrevem a possibilidade de logística reversa e destinação final ambientalmente adequada, situações estas aplicadas à medicamentos e incluídos no Plano Nacional de Resíduos Sólidos.</t>
  </si>
  <si>
    <t>não foi apresentada nenhuma sugestão de alteração.  Tema pode ser discutido em outro fórum.</t>
  </si>
  <si>
    <t>acatadas as sugestões</t>
  </si>
  <si>
    <t xml:space="preserve">Art. 32. Todas as movimentações da substância lenalidomida ou do medicamento que a contenha realizadas por qualquer estabelecimento devem ser devidamente escrituradas por meio do Livro de Registro Específico da Lista “C3”, seguindo o modelo constante no ANEXO XVIII da Portaria SVS/MS n. 344, de 1998, sob a responsabilidade do responsável técnico.
§ 1º A escrituração de que trata o caput poderá ser realizada em livro específico para as substâncias constantes da lista "C3” e seus medicamentos, ou no livro destinado à escrituração das substâncias constantes das listas “C1” (outras substâncias sujeitas a controle especial), "C2" (retinóicas) e "C5" (anabolizantes) do Anexo I da Portaria SVS/MS n. 344, de 1998,  bem como dos medicamentos que as contenham. </t>
  </si>
  <si>
    <t>O detentor de registro pode ou não ser responsável pela distribuição.</t>
  </si>
  <si>
    <t>Alterado para: § 4º O teste de gravidez realizado para mulheres com potencial de engravidar tem validade de 7 (sete) dias, contados a partir da data de realização do teste.</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</si>
</sst>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sz val="8"/>
      <color theme="1"/>
      <name val="Calibri"/>
      <family val="2"/>
      <scheme val="minor"/>
    </font>
    <font>
      <b/>
      <sz val="11"/>
      <color theme="0" tint="-4.9989318521683403E-2"/>
      <name val="Calibri"/>
      <family val="2"/>
      <scheme val="minor"/>
    </font>
    <font>
      <b/>
      <sz val="12"/>
      <color theme="1"/>
      <name val="Calibri"/>
      <family val="2"/>
      <scheme val="minor"/>
    </font>
    <font>
      <b/>
      <sz val="14"/>
      <color theme="1"/>
      <name val="Calibri"/>
      <family val="2"/>
      <scheme val="minor"/>
    </font>
    <font>
      <b/>
      <sz val="14"/>
      <color theme="0" tint="-4.9989318521683403E-2"/>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name val="Calibri"/>
      <family val="2"/>
      <scheme val="minor"/>
    </font>
  </fonts>
  <fills count="40">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3">
    <xf numFmtId="0" fontId="0"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5" applyNumberFormat="0" applyAlignment="0" applyProtection="0"/>
    <xf numFmtId="0" fontId="16" fillId="11" borderId="6" applyNumberFormat="0" applyAlignment="0" applyProtection="0"/>
    <xf numFmtId="0" fontId="17" fillId="11" borderId="5" applyNumberFormat="0" applyAlignment="0" applyProtection="0"/>
    <xf numFmtId="0" fontId="18" fillId="0" borderId="7" applyNumberFormat="0" applyFill="0" applyAlignment="0" applyProtection="0"/>
    <xf numFmtId="0" fontId="19" fillId="12" borderId="8" applyNumberFormat="0" applyAlignment="0" applyProtection="0"/>
    <xf numFmtId="0" fontId="20" fillId="0" borderId="0" applyNumberFormat="0" applyFill="0" applyBorder="0" applyAlignment="0" applyProtection="0"/>
    <xf numFmtId="0" fontId="7" fillId="13" borderId="9" applyNumberFormat="0" applyFont="0" applyAlignment="0" applyProtection="0"/>
    <xf numFmtId="0" fontId="21" fillId="0" borderId="0" applyNumberFormat="0" applyFill="0" applyBorder="0" applyAlignment="0" applyProtection="0"/>
    <xf numFmtId="0" fontId="1" fillId="0" borderId="10" applyNumberFormat="0" applyFill="0" applyAlignment="0" applyProtection="0"/>
    <xf numFmtId="0" fontId="22"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22" fillId="37" borderId="0" applyNumberFormat="0" applyBorder="0" applyAlignment="0" applyProtection="0"/>
    <xf numFmtId="0" fontId="23" fillId="0" borderId="0"/>
  </cellStyleXfs>
  <cellXfs count="25">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applyAlignment="1">
      <alignment horizontal="center" vertical="center" wrapText="1"/>
    </xf>
    <xf numFmtId="22" fontId="2" fillId="0" borderId="0" xfId="0" applyNumberFormat="1" applyFont="1" applyAlignment="1">
      <alignment horizontal="center" vertical="center" wrapText="1"/>
    </xf>
    <xf numFmtId="22"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22"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0" xfId="0" applyFont="1" applyAlignment="1">
      <alignment vertical="center" wrapText="1"/>
    </xf>
    <xf numFmtId="0" fontId="2" fillId="38" borderId="0" xfId="0" applyFont="1" applyFill="1" applyAlignment="1">
      <alignment horizontal="center" vertical="center" wrapText="1"/>
    </xf>
    <xf numFmtId="0" fontId="2" fillId="38" borderId="0" xfId="0" applyFont="1" applyFill="1" applyBorder="1" applyAlignment="1">
      <alignment horizontal="center" vertical="center" wrapText="1"/>
    </xf>
    <xf numFmtId="0" fontId="0" fillId="39" borderId="1" xfId="0"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wrapText="1"/>
    </xf>
    <xf numFmtId="0" fontId="2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5"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rmal 2" xfId="42"/>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colors>
    <mruColors>
      <color rgb="FFFFFFFF"/>
      <color rgb="FF216218"/>
      <color rgb="FF39471D"/>
      <color rgb="FF0A1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284746</xdr:rowOff>
    </xdr:from>
    <xdr:to>
      <xdr:col>1</xdr:col>
      <xdr:colOff>1708148</xdr:colOff>
      <xdr:row>0</xdr:row>
      <xdr:rowOff>819149</xdr:rowOff>
    </xdr:to>
    <xdr:pic>
      <xdr:nvPicPr>
        <xdr:cNvPr id="3" name="Imagem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84746"/>
          <a:ext cx="3384548" cy="534403"/>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H298"/>
  <sheetViews>
    <sheetView zoomScale="115" zoomScaleNormal="115" workbookViewId="0">
      <pane xSplit="1" ySplit="2" topLeftCell="B60" activePane="bottomRight" state="frozen"/>
      <selection pane="topRight" activeCell="D1" sqref="D1"/>
      <selection pane="bottomLeft" activeCell="A3" sqref="A3"/>
      <selection pane="bottomRight" activeCell="B2" sqref="B1:B1048576"/>
    </sheetView>
  </sheetViews>
  <sheetFormatPr defaultRowHeight="15" x14ac:dyDescent="0.25"/>
  <cols>
    <col min="1" max="1" width="20.7109375" style="2" customWidth="1"/>
    <col min="2" max="3" width="30.7109375" style="2" customWidth="1"/>
    <col min="4" max="4" width="62.140625" style="3" customWidth="1"/>
    <col min="5" max="5" width="37.140625" style="3" customWidth="1"/>
    <col min="6" max="6" width="24.140625" style="2" customWidth="1"/>
    <col min="7" max="7" width="72.85546875" style="2" customWidth="1"/>
    <col min="8" max="16384" width="9.140625" style="1"/>
  </cols>
  <sheetData>
    <row r="1" spans="1:7" ht="45.75" customHeight="1" x14ac:dyDescent="0.25">
      <c r="A1" s="20" t="s">
        <v>1</v>
      </c>
      <c r="B1" s="20"/>
      <c r="C1" s="20"/>
      <c r="D1" s="21"/>
      <c r="E1" s="21"/>
      <c r="F1" s="22" t="s">
        <v>2</v>
      </c>
      <c r="G1" s="22"/>
    </row>
    <row r="2" spans="1:7" ht="37.5" customHeight="1" x14ac:dyDescent="0.25">
      <c r="A2" s="4" t="s">
        <v>4</v>
      </c>
      <c r="B2" s="4" t="s">
        <v>5</v>
      </c>
      <c r="C2" s="4" t="s">
        <v>7</v>
      </c>
      <c r="D2" s="4" t="s">
        <v>6</v>
      </c>
      <c r="E2" s="4" t="s">
        <v>0</v>
      </c>
      <c r="F2" s="11" t="s">
        <v>3</v>
      </c>
      <c r="G2" s="11" t="s">
        <v>0</v>
      </c>
    </row>
    <row r="3" spans="1:7" ht="78.75" x14ac:dyDescent="0.25">
      <c r="A3" s="2" t="s">
        <v>28</v>
      </c>
      <c r="C3" s="2" t="s">
        <v>173</v>
      </c>
      <c r="E3" s="3" t="s">
        <v>241</v>
      </c>
      <c r="F3" s="2" t="s">
        <v>740</v>
      </c>
      <c r="G3" s="2" t="s">
        <v>741</v>
      </c>
    </row>
    <row r="4" spans="1:7" ht="67.5" x14ac:dyDescent="0.25">
      <c r="A4" s="2" t="s">
        <v>28</v>
      </c>
      <c r="C4" s="2" t="s">
        <v>173</v>
      </c>
      <c r="D4" s="3" t="s">
        <v>430</v>
      </c>
      <c r="E4" s="3" t="s">
        <v>430</v>
      </c>
      <c r="F4" s="2" t="s">
        <v>740</v>
      </c>
      <c r="G4" s="2" t="s">
        <v>741</v>
      </c>
    </row>
    <row r="5" spans="1:7" ht="112.5" x14ac:dyDescent="0.25">
      <c r="A5" s="2" t="s">
        <v>28</v>
      </c>
      <c r="C5" s="2" t="s">
        <v>293</v>
      </c>
      <c r="D5" s="3" t="s">
        <v>481</v>
      </c>
      <c r="E5" s="3" t="s">
        <v>482</v>
      </c>
      <c r="F5" s="2" t="s">
        <v>740</v>
      </c>
      <c r="G5" s="2" t="s">
        <v>741</v>
      </c>
    </row>
    <row r="6" spans="1:7" ht="67.5" x14ac:dyDescent="0.25">
      <c r="A6" s="16" t="s">
        <v>28</v>
      </c>
      <c r="B6" s="16" t="s">
        <v>549</v>
      </c>
      <c r="C6" s="16" t="s">
        <v>551</v>
      </c>
      <c r="D6" s="17" t="s">
        <v>553</v>
      </c>
      <c r="E6" s="17" t="s">
        <v>554</v>
      </c>
      <c r="F6" s="2" t="s">
        <v>742</v>
      </c>
      <c r="G6" s="2" t="s">
        <v>745</v>
      </c>
    </row>
    <row r="7" spans="1:7" ht="56.25" x14ac:dyDescent="0.25">
      <c r="A7" s="2" t="s">
        <v>28</v>
      </c>
      <c r="C7" s="2" t="s">
        <v>173</v>
      </c>
      <c r="D7" s="3" t="s">
        <v>715</v>
      </c>
      <c r="E7" s="3" t="s">
        <v>716</v>
      </c>
      <c r="F7" s="2" t="s">
        <v>740</v>
      </c>
      <c r="G7" s="2" t="s">
        <v>741</v>
      </c>
    </row>
    <row r="8" spans="1:7" ht="45" x14ac:dyDescent="0.25">
      <c r="A8" s="2" t="s">
        <v>32</v>
      </c>
      <c r="C8" s="2" t="s">
        <v>293</v>
      </c>
      <c r="D8" s="3" t="s">
        <v>498</v>
      </c>
      <c r="E8" s="3" t="s">
        <v>499</v>
      </c>
      <c r="F8" s="2" t="s">
        <v>742</v>
      </c>
      <c r="G8" s="2" t="s">
        <v>746</v>
      </c>
    </row>
    <row r="9" spans="1:7" ht="191.25" x14ac:dyDescent="0.25">
      <c r="A9" s="2" t="s">
        <v>34</v>
      </c>
      <c r="C9" s="2" t="s">
        <v>293</v>
      </c>
      <c r="D9" s="3" t="s">
        <v>500</v>
      </c>
      <c r="E9" s="3" t="s">
        <v>501</v>
      </c>
      <c r="F9" s="16" t="s">
        <v>742</v>
      </c>
      <c r="G9" s="16" t="s">
        <v>750</v>
      </c>
    </row>
    <row r="10" spans="1:7" ht="123.75" x14ac:dyDescent="0.25">
      <c r="A10" s="2" t="s">
        <v>34</v>
      </c>
      <c r="B10" s="2" t="s">
        <v>549</v>
      </c>
      <c r="C10" s="2" t="s">
        <v>551</v>
      </c>
      <c r="D10" s="3" t="s">
        <v>555</v>
      </c>
      <c r="E10" s="3" t="s">
        <v>556</v>
      </c>
      <c r="F10" s="16" t="s">
        <v>742</v>
      </c>
      <c r="G10" s="16" t="s">
        <v>747</v>
      </c>
    </row>
    <row r="11" spans="1:7" ht="45" x14ac:dyDescent="0.25">
      <c r="A11" s="2" t="s">
        <v>34</v>
      </c>
      <c r="C11" s="2" t="s">
        <v>293</v>
      </c>
      <c r="D11" s="3" t="s">
        <v>632</v>
      </c>
      <c r="E11" s="3" t="s">
        <v>633</v>
      </c>
      <c r="F11" s="2" t="s">
        <v>742</v>
      </c>
      <c r="G11" s="2" t="s">
        <v>748</v>
      </c>
    </row>
    <row r="12" spans="1:7" ht="270" x14ac:dyDescent="0.25">
      <c r="A12" s="2" t="s">
        <v>34</v>
      </c>
      <c r="B12" s="2" t="s">
        <v>644</v>
      </c>
      <c r="C12" s="2" t="s">
        <v>551</v>
      </c>
      <c r="D12" s="3" t="s">
        <v>647</v>
      </c>
      <c r="E12" s="17" t="s">
        <v>648</v>
      </c>
      <c r="F12" s="16" t="s">
        <v>742</v>
      </c>
      <c r="G12" s="2" t="s">
        <v>749</v>
      </c>
    </row>
    <row r="13" spans="1:7" ht="225" x14ac:dyDescent="0.25">
      <c r="A13" s="2" t="s">
        <v>34</v>
      </c>
      <c r="B13" s="2" t="s">
        <v>667</v>
      </c>
      <c r="C13" s="2" t="s">
        <v>319</v>
      </c>
      <c r="D13" s="3" t="s">
        <v>672</v>
      </c>
      <c r="E13" s="3" t="s">
        <v>673</v>
      </c>
      <c r="F13" s="16" t="s">
        <v>744</v>
      </c>
      <c r="G13" s="16" t="s">
        <v>821</v>
      </c>
    </row>
    <row r="14" spans="1:7" ht="45" x14ac:dyDescent="0.25">
      <c r="A14" s="2" t="s">
        <v>36</v>
      </c>
      <c r="C14" s="2" t="s">
        <v>173</v>
      </c>
      <c r="D14" s="3" t="s">
        <v>317</v>
      </c>
      <c r="E14" s="3" t="s">
        <v>317</v>
      </c>
      <c r="F14" s="2" t="s">
        <v>740</v>
      </c>
      <c r="G14" s="2" t="s">
        <v>741</v>
      </c>
    </row>
    <row r="15" spans="1:7" s="18" customFormat="1" ht="120" x14ac:dyDescent="0.25">
      <c r="A15" s="16" t="s">
        <v>36</v>
      </c>
      <c r="B15" s="16" t="s">
        <v>365</v>
      </c>
      <c r="C15" s="16" t="s">
        <v>222</v>
      </c>
      <c r="D15" s="17" t="s">
        <v>367</v>
      </c>
      <c r="E15" s="17" t="s">
        <v>368</v>
      </c>
      <c r="F15" s="16" t="s">
        <v>740</v>
      </c>
      <c r="G15" s="16" t="s">
        <v>751</v>
      </c>
    </row>
    <row r="16" spans="1:7" ht="90" x14ac:dyDescent="0.25">
      <c r="A16" s="2" t="s">
        <v>36</v>
      </c>
      <c r="B16" s="16"/>
      <c r="C16" s="16" t="s">
        <v>293</v>
      </c>
      <c r="D16" s="17" t="s">
        <v>502</v>
      </c>
      <c r="E16" s="17" t="s">
        <v>503</v>
      </c>
      <c r="F16" s="2" t="s">
        <v>742</v>
      </c>
      <c r="G16" s="2" t="s">
        <v>752</v>
      </c>
    </row>
    <row r="17" spans="1:7" ht="45" x14ac:dyDescent="0.25">
      <c r="A17" s="2" t="s">
        <v>36</v>
      </c>
      <c r="B17" s="2" t="s">
        <v>549</v>
      </c>
      <c r="C17" s="2" t="s">
        <v>551</v>
      </c>
      <c r="D17" s="3" t="s">
        <v>557</v>
      </c>
      <c r="E17" s="17" t="s">
        <v>558</v>
      </c>
      <c r="F17" s="2" t="s">
        <v>740</v>
      </c>
      <c r="G17" s="2" t="s">
        <v>741</v>
      </c>
    </row>
    <row r="18" spans="1:7" ht="45" x14ac:dyDescent="0.25">
      <c r="A18" s="2" t="s">
        <v>38</v>
      </c>
      <c r="C18" s="2" t="s">
        <v>173</v>
      </c>
      <c r="D18" s="3" t="s">
        <v>317</v>
      </c>
      <c r="E18" s="3" t="s">
        <v>317</v>
      </c>
      <c r="F18" s="2" t="s">
        <v>740</v>
      </c>
      <c r="G18" s="2" t="s">
        <v>741</v>
      </c>
    </row>
    <row r="19" spans="1:7" ht="45" x14ac:dyDescent="0.25">
      <c r="A19" s="2" t="s">
        <v>38</v>
      </c>
      <c r="B19" s="2" t="s">
        <v>365</v>
      </c>
      <c r="C19" s="2" t="s">
        <v>222</v>
      </c>
      <c r="D19" s="17" t="s">
        <v>369</v>
      </c>
      <c r="F19" s="2" t="s">
        <v>742</v>
      </c>
      <c r="G19" s="2" t="s">
        <v>753</v>
      </c>
    </row>
    <row r="20" spans="1:7" ht="45" x14ac:dyDescent="0.25">
      <c r="A20" s="2" t="s">
        <v>40</v>
      </c>
      <c r="C20" s="2" t="s">
        <v>173</v>
      </c>
      <c r="D20" s="3" t="s">
        <v>317</v>
      </c>
      <c r="E20" s="3" t="s">
        <v>317</v>
      </c>
      <c r="F20" s="2" t="s">
        <v>740</v>
      </c>
      <c r="G20" s="2" t="s">
        <v>741</v>
      </c>
    </row>
    <row r="21" spans="1:7" ht="60" x14ac:dyDescent="0.25">
      <c r="A21" s="2" t="s">
        <v>40</v>
      </c>
      <c r="B21" s="16" t="s">
        <v>365</v>
      </c>
      <c r="C21" s="16" t="s">
        <v>222</v>
      </c>
      <c r="D21" s="17" t="s">
        <v>370</v>
      </c>
      <c r="E21" s="17"/>
      <c r="F21" s="16" t="s">
        <v>742</v>
      </c>
      <c r="G21" s="16" t="s">
        <v>754</v>
      </c>
    </row>
    <row r="22" spans="1:7" ht="90" x14ac:dyDescent="0.25">
      <c r="A22" s="2" t="s">
        <v>40</v>
      </c>
      <c r="B22" s="2" t="s">
        <v>667</v>
      </c>
      <c r="C22" s="2" t="s">
        <v>319</v>
      </c>
      <c r="D22" s="3" t="s">
        <v>674</v>
      </c>
      <c r="E22" s="3" t="s">
        <v>675</v>
      </c>
      <c r="F22" s="16" t="s">
        <v>742</v>
      </c>
      <c r="G22" s="16" t="s">
        <v>755</v>
      </c>
    </row>
    <row r="23" spans="1:7" ht="45" x14ac:dyDescent="0.25">
      <c r="A23" s="2" t="s">
        <v>42</v>
      </c>
      <c r="C23" s="2" t="s">
        <v>173</v>
      </c>
      <c r="D23" s="3" t="s">
        <v>317</v>
      </c>
      <c r="E23" s="3" t="s">
        <v>317</v>
      </c>
      <c r="F23" s="2" t="s">
        <v>740</v>
      </c>
      <c r="G23" s="2" t="s">
        <v>741</v>
      </c>
    </row>
    <row r="24" spans="1:7" ht="409.5" x14ac:dyDescent="0.25">
      <c r="A24" s="2" t="s">
        <v>42</v>
      </c>
      <c r="B24" s="2" t="s">
        <v>365</v>
      </c>
      <c r="C24" s="2" t="s">
        <v>222</v>
      </c>
      <c r="D24" s="17" t="s">
        <v>371</v>
      </c>
      <c r="F24" s="2" t="s">
        <v>742</v>
      </c>
      <c r="G24" s="2" t="s">
        <v>756</v>
      </c>
    </row>
    <row r="25" spans="1:7" ht="45" x14ac:dyDescent="0.25">
      <c r="A25" s="2" t="s">
        <v>42</v>
      </c>
      <c r="B25" s="16"/>
      <c r="C25" s="16" t="s">
        <v>293</v>
      </c>
      <c r="D25" s="17" t="s">
        <v>504</v>
      </c>
      <c r="E25" s="17" t="s">
        <v>505</v>
      </c>
      <c r="F25" s="16" t="s">
        <v>742</v>
      </c>
      <c r="G25" s="2" t="s">
        <v>757</v>
      </c>
    </row>
    <row r="26" spans="1:7" ht="123.75" x14ac:dyDescent="0.25">
      <c r="A26" s="2" t="s">
        <v>42</v>
      </c>
      <c r="B26" s="16" t="s">
        <v>549</v>
      </c>
      <c r="C26" s="16" t="s">
        <v>551</v>
      </c>
      <c r="D26" s="17" t="s">
        <v>559</v>
      </c>
      <c r="E26" s="17" t="s">
        <v>560</v>
      </c>
      <c r="F26" s="16" t="s">
        <v>742</v>
      </c>
      <c r="G26" s="2" t="s">
        <v>758</v>
      </c>
    </row>
    <row r="27" spans="1:7" s="18" customFormat="1" ht="45" x14ac:dyDescent="0.25">
      <c r="A27" s="16" t="s">
        <v>42</v>
      </c>
      <c r="B27" s="16" t="s">
        <v>644</v>
      </c>
      <c r="C27" s="16" t="s">
        <v>551</v>
      </c>
      <c r="D27" s="17" t="s">
        <v>649</v>
      </c>
      <c r="E27" s="17" t="s">
        <v>650</v>
      </c>
      <c r="F27" s="16" t="s">
        <v>742</v>
      </c>
      <c r="G27" s="16" t="s">
        <v>837</v>
      </c>
    </row>
    <row r="28" spans="1:7" ht="45" x14ac:dyDescent="0.25">
      <c r="A28" s="2" t="s">
        <v>44</v>
      </c>
      <c r="C28" s="2" t="s">
        <v>173</v>
      </c>
      <c r="D28" s="3" t="s">
        <v>317</v>
      </c>
      <c r="E28" s="3" t="s">
        <v>317</v>
      </c>
      <c r="F28" s="2" t="s">
        <v>740</v>
      </c>
      <c r="G28" s="2" t="s">
        <v>741</v>
      </c>
    </row>
    <row r="29" spans="1:7" ht="409.5" x14ac:dyDescent="0.25">
      <c r="A29" s="2" t="s">
        <v>44</v>
      </c>
      <c r="B29" s="2" t="s">
        <v>365</v>
      </c>
      <c r="C29" s="2" t="s">
        <v>222</v>
      </c>
      <c r="D29" s="17" t="s">
        <v>372</v>
      </c>
      <c r="F29" s="2" t="s">
        <v>742</v>
      </c>
      <c r="G29" s="2" t="s">
        <v>759</v>
      </c>
    </row>
    <row r="30" spans="1:7" ht="45" x14ac:dyDescent="0.25">
      <c r="A30" s="2" t="s">
        <v>46</v>
      </c>
      <c r="C30" s="2" t="s">
        <v>173</v>
      </c>
      <c r="D30" s="3" t="s">
        <v>317</v>
      </c>
      <c r="E30" s="3" t="s">
        <v>317</v>
      </c>
      <c r="F30" s="2" t="s">
        <v>740</v>
      </c>
      <c r="G30" s="2" t="s">
        <v>741</v>
      </c>
    </row>
    <row r="31" spans="1:7" ht="105" x14ac:dyDescent="0.25">
      <c r="A31" s="2" t="s">
        <v>46</v>
      </c>
      <c r="C31" s="2" t="s">
        <v>293</v>
      </c>
      <c r="D31" s="3" t="s">
        <v>506</v>
      </c>
      <c r="E31" s="3" t="s">
        <v>507</v>
      </c>
      <c r="F31" s="2" t="s">
        <v>742</v>
      </c>
      <c r="G31" s="2" t="s">
        <v>760</v>
      </c>
    </row>
    <row r="32" spans="1:7" ht="180" x14ac:dyDescent="0.25">
      <c r="A32" s="2" t="s">
        <v>48</v>
      </c>
      <c r="C32" s="2" t="s">
        <v>293</v>
      </c>
      <c r="D32" s="3" t="s">
        <v>508</v>
      </c>
      <c r="F32" s="16" t="s">
        <v>742</v>
      </c>
      <c r="G32" s="16" t="s">
        <v>761</v>
      </c>
    </row>
    <row r="33" spans="1:8" s="18" customFormat="1" ht="90" x14ac:dyDescent="0.25">
      <c r="A33" s="16" t="s">
        <v>50</v>
      </c>
      <c r="B33" s="16"/>
      <c r="C33" s="16" t="s">
        <v>293</v>
      </c>
      <c r="D33" s="17" t="s">
        <v>509</v>
      </c>
      <c r="E33" s="17" t="s">
        <v>510</v>
      </c>
      <c r="F33" s="16" t="s">
        <v>742</v>
      </c>
      <c r="G33" s="16" t="s">
        <v>826</v>
      </c>
    </row>
    <row r="34" spans="1:8" ht="180" x14ac:dyDescent="0.25">
      <c r="A34" s="2" t="s">
        <v>50</v>
      </c>
      <c r="B34" s="16" t="s">
        <v>549</v>
      </c>
      <c r="C34" s="16" t="s">
        <v>551</v>
      </c>
      <c r="D34" s="17" t="s">
        <v>561</v>
      </c>
      <c r="E34" s="17" t="s">
        <v>562</v>
      </c>
      <c r="F34" s="16" t="s">
        <v>742</v>
      </c>
      <c r="G34" s="16" t="s">
        <v>762</v>
      </c>
    </row>
    <row r="35" spans="1:8" ht="105" x14ac:dyDescent="0.25">
      <c r="A35" s="2" t="s">
        <v>52</v>
      </c>
      <c r="B35" s="16"/>
      <c r="C35" s="16" t="s">
        <v>293</v>
      </c>
      <c r="D35" s="17" t="s">
        <v>511</v>
      </c>
      <c r="E35" s="17" t="s">
        <v>512</v>
      </c>
      <c r="F35" s="16" t="s">
        <v>742</v>
      </c>
      <c r="G35" s="16" t="s">
        <v>763</v>
      </c>
      <c r="H35" s="18"/>
    </row>
    <row r="36" spans="1:8" ht="67.5" x14ac:dyDescent="0.25">
      <c r="A36" s="2" t="s">
        <v>52</v>
      </c>
      <c r="B36" s="2" t="s">
        <v>549</v>
      </c>
      <c r="C36" s="2" t="s">
        <v>551</v>
      </c>
      <c r="D36" s="3" t="s">
        <v>561</v>
      </c>
      <c r="E36" s="3" t="s">
        <v>563</v>
      </c>
      <c r="F36" s="2" t="s">
        <v>742</v>
      </c>
      <c r="G36" s="15" t="s">
        <v>764</v>
      </c>
    </row>
    <row r="37" spans="1:8" ht="45" x14ac:dyDescent="0.25">
      <c r="A37" s="16" t="s">
        <v>54</v>
      </c>
      <c r="B37" s="16"/>
      <c r="C37" s="16" t="s">
        <v>293</v>
      </c>
      <c r="D37" s="17" t="s">
        <v>513</v>
      </c>
      <c r="E37" s="17" t="s">
        <v>514</v>
      </c>
      <c r="F37" s="16" t="s">
        <v>742</v>
      </c>
      <c r="G37" s="16" t="s">
        <v>765</v>
      </c>
    </row>
    <row r="38" spans="1:8" ht="240" x14ac:dyDescent="0.25">
      <c r="A38" s="2" t="s">
        <v>56</v>
      </c>
      <c r="C38" s="2" t="s">
        <v>293</v>
      </c>
      <c r="D38" s="3" t="s">
        <v>515</v>
      </c>
      <c r="F38" s="2" t="s">
        <v>742</v>
      </c>
      <c r="G38" s="2" t="s">
        <v>767</v>
      </c>
    </row>
    <row r="39" spans="1:8" ht="45" x14ac:dyDescent="0.25">
      <c r="A39" s="2" t="s">
        <v>56</v>
      </c>
      <c r="B39" s="2" t="s">
        <v>667</v>
      </c>
      <c r="C39" s="2" t="s">
        <v>319</v>
      </c>
      <c r="D39" s="17" t="s">
        <v>676</v>
      </c>
      <c r="E39" s="3" t="s">
        <v>677</v>
      </c>
      <c r="F39" s="16" t="s">
        <v>742</v>
      </c>
      <c r="G39" s="16" t="s">
        <v>766</v>
      </c>
    </row>
    <row r="40" spans="1:8" ht="67.5" x14ac:dyDescent="0.25">
      <c r="A40" s="2" t="s">
        <v>58</v>
      </c>
      <c r="C40" s="2" t="s">
        <v>293</v>
      </c>
      <c r="D40" s="17" t="s">
        <v>516</v>
      </c>
      <c r="F40" s="16" t="s">
        <v>742</v>
      </c>
      <c r="G40" s="16" t="s">
        <v>768</v>
      </c>
    </row>
    <row r="41" spans="1:8" ht="45" x14ac:dyDescent="0.25">
      <c r="A41" s="2" t="s">
        <v>60</v>
      </c>
      <c r="C41" s="2" t="s">
        <v>293</v>
      </c>
      <c r="D41" s="17" t="s">
        <v>517</v>
      </c>
      <c r="F41" s="16" t="s">
        <v>742</v>
      </c>
      <c r="G41" s="16" t="s">
        <v>769</v>
      </c>
    </row>
    <row r="42" spans="1:8" ht="135" x14ac:dyDescent="0.25">
      <c r="A42" s="2" t="s">
        <v>60</v>
      </c>
      <c r="B42" s="16" t="s">
        <v>644</v>
      </c>
      <c r="C42" s="16" t="s">
        <v>551</v>
      </c>
      <c r="D42" s="17" t="s">
        <v>651</v>
      </c>
      <c r="E42" s="17" t="s">
        <v>652</v>
      </c>
      <c r="F42" s="16" t="s">
        <v>744</v>
      </c>
      <c r="G42" s="19" t="s">
        <v>827</v>
      </c>
    </row>
    <row r="43" spans="1:8" ht="45" x14ac:dyDescent="0.25">
      <c r="A43" s="16" t="s">
        <v>62</v>
      </c>
      <c r="B43" s="16"/>
      <c r="C43" s="16" t="s">
        <v>293</v>
      </c>
      <c r="D43" s="17" t="s">
        <v>518</v>
      </c>
      <c r="E43" s="17"/>
      <c r="F43" s="16" t="s">
        <v>742</v>
      </c>
      <c r="G43" s="16" t="s">
        <v>770</v>
      </c>
    </row>
    <row r="44" spans="1:8" ht="45" x14ac:dyDescent="0.25">
      <c r="A44" s="2" t="s">
        <v>62</v>
      </c>
      <c r="C44" s="2" t="s">
        <v>293</v>
      </c>
      <c r="D44" s="3" t="s">
        <v>634</v>
      </c>
      <c r="E44" s="17" t="s">
        <v>635</v>
      </c>
      <c r="F44" s="2" t="s">
        <v>740</v>
      </c>
      <c r="G44" s="2" t="s">
        <v>772</v>
      </c>
    </row>
    <row r="45" spans="1:8" ht="330" x14ac:dyDescent="0.25">
      <c r="A45" s="16" t="s">
        <v>64</v>
      </c>
      <c r="B45" s="16"/>
      <c r="C45" s="16" t="s">
        <v>293</v>
      </c>
      <c r="D45" s="17" t="s">
        <v>519</v>
      </c>
      <c r="E45" s="17" t="s">
        <v>520</v>
      </c>
      <c r="F45" s="16" t="s">
        <v>742</v>
      </c>
      <c r="G45" s="16" t="s">
        <v>773</v>
      </c>
    </row>
    <row r="46" spans="1:8" ht="330" x14ac:dyDescent="0.25">
      <c r="A46" s="16" t="s">
        <v>64</v>
      </c>
      <c r="B46" s="16" t="s">
        <v>549</v>
      </c>
      <c r="C46" s="16" t="s">
        <v>551</v>
      </c>
      <c r="D46" s="17" t="s">
        <v>564</v>
      </c>
      <c r="E46" s="17" t="s">
        <v>565</v>
      </c>
      <c r="F46" s="16" t="s">
        <v>742</v>
      </c>
      <c r="G46" s="16" t="s">
        <v>773</v>
      </c>
    </row>
    <row r="47" spans="1:8" s="18" customFormat="1" ht="78.75" x14ac:dyDescent="0.25">
      <c r="A47" s="16" t="s">
        <v>64</v>
      </c>
      <c r="B47" s="16" t="s">
        <v>667</v>
      </c>
      <c r="C47" s="16" t="s">
        <v>319</v>
      </c>
      <c r="D47" s="17" t="s">
        <v>678</v>
      </c>
      <c r="E47" s="17" t="s">
        <v>679</v>
      </c>
      <c r="F47" s="16" t="s">
        <v>742</v>
      </c>
      <c r="G47" s="16" t="s">
        <v>771</v>
      </c>
    </row>
    <row r="48" spans="1:8" ht="78.75" x14ac:dyDescent="0.25">
      <c r="A48" s="16" t="s">
        <v>66</v>
      </c>
      <c r="B48" s="16"/>
      <c r="C48" s="16" t="s">
        <v>293</v>
      </c>
      <c r="D48" s="17" t="s">
        <v>521</v>
      </c>
      <c r="E48" s="17"/>
      <c r="F48" s="16" t="s">
        <v>743</v>
      </c>
      <c r="G48" s="16" t="s">
        <v>823</v>
      </c>
    </row>
    <row r="49" spans="1:8" ht="45" x14ac:dyDescent="0.25">
      <c r="A49" s="16" t="s">
        <v>66</v>
      </c>
      <c r="B49" s="16" t="s">
        <v>549</v>
      </c>
      <c r="C49" s="16" t="s">
        <v>551</v>
      </c>
      <c r="D49" s="17" t="s">
        <v>566</v>
      </c>
      <c r="E49" s="17" t="s">
        <v>567</v>
      </c>
      <c r="F49" s="16" t="s">
        <v>743</v>
      </c>
      <c r="G49" s="16" t="s">
        <v>822</v>
      </c>
    </row>
    <row r="50" spans="1:8" ht="112.5" x14ac:dyDescent="0.25">
      <c r="A50" s="16" t="s">
        <v>66</v>
      </c>
      <c r="B50" s="16" t="s">
        <v>667</v>
      </c>
      <c r="C50" s="16" t="s">
        <v>319</v>
      </c>
      <c r="D50" s="17" t="s">
        <v>680</v>
      </c>
      <c r="E50" s="17" t="s">
        <v>681</v>
      </c>
      <c r="F50" s="16" t="s">
        <v>743</v>
      </c>
      <c r="G50" s="16" t="s">
        <v>774</v>
      </c>
    </row>
    <row r="51" spans="1:8" ht="90" x14ac:dyDescent="0.25">
      <c r="A51" s="2" t="s">
        <v>68</v>
      </c>
      <c r="C51" s="2" t="s">
        <v>293</v>
      </c>
      <c r="D51" s="17" t="s">
        <v>522</v>
      </c>
      <c r="E51" s="17"/>
      <c r="F51" s="16" t="s">
        <v>743</v>
      </c>
      <c r="G51" s="16" t="s">
        <v>824</v>
      </c>
    </row>
    <row r="52" spans="1:8" ht="90" x14ac:dyDescent="0.25">
      <c r="A52" s="2" t="s">
        <v>68</v>
      </c>
      <c r="B52" s="2" t="s">
        <v>549</v>
      </c>
      <c r="C52" s="2" t="s">
        <v>551</v>
      </c>
      <c r="D52" s="17" t="s">
        <v>568</v>
      </c>
      <c r="E52" s="17" t="s">
        <v>569</v>
      </c>
      <c r="F52" s="16" t="s">
        <v>743</v>
      </c>
      <c r="G52" s="16" t="s">
        <v>824</v>
      </c>
    </row>
    <row r="53" spans="1:8" s="18" customFormat="1" ht="45" x14ac:dyDescent="0.25">
      <c r="A53" s="16" t="s">
        <v>70</v>
      </c>
      <c r="B53" s="16"/>
      <c r="C53" s="16" t="s">
        <v>293</v>
      </c>
      <c r="D53" s="17" t="s">
        <v>523</v>
      </c>
      <c r="E53" s="17"/>
      <c r="F53" s="16" t="s">
        <v>742</v>
      </c>
      <c r="G53" s="16" t="s">
        <v>775</v>
      </c>
    </row>
    <row r="54" spans="1:8" ht="45" x14ac:dyDescent="0.25">
      <c r="A54" s="2" t="s">
        <v>70</v>
      </c>
      <c r="B54" s="2" t="s">
        <v>549</v>
      </c>
      <c r="C54" s="2" t="s">
        <v>551</v>
      </c>
      <c r="D54" s="17" t="s">
        <v>570</v>
      </c>
      <c r="E54" s="3" t="s">
        <v>571</v>
      </c>
      <c r="F54" s="2" t="s">
        <v>742</v>
      </c>
      <c r="G54" s="16" t="s">
        <v>775</v>
      </c>
    </row>
    <row r="55" spans="1:8" ht="45" x14ac:dyDescent="0.25">
      <c r="A55" s="2" t="s">
        <v>72</v>
      </c>
      <c r="C55" s="2" t="s">
        <v>173</v>
      </c>
      <c r="D55" s="3" t="s">
        <v>250</v>
      </c>
      <c r="E55" s="3" t="s">
        <v>251</v>
      </c>
      <c r="F55" s="2" t="s">
        <v>740</v>
      </c>
      <c r="G55" s="2" t="s">
        <v>741</v>
      </c>
    </row>
    <row r="56" spans="1:8" ht="157.5" x14ac:dyDescent="0.25">
      <c r="A56" s="2" t="s">
        <v>72</v>
      </c>
      <c r="B56" s="2" t="s">
        <v>365</v>
      </c>
      <c r="C56" s="2" t="s">
        <v>222</v>
      </c>
      <c r="D56" s="17" t="s">
        <v>373</v>
      </c>
      <c r="E56" s="3" t="s">
        <v>374</v>
      </c>
      <c r="F56" s="2" t="s">
        <v>740</v>
      </c>
      <c r="G56" s="2" t="s">
        <v>777</v>
      </c>
    </row>
    <row r="57" spans="1:8" s="18" customFormat="1" ht="78.75" x14ac:dyDescent="0.25">
      <c r="A57" s="16" t="s">
        <v>72</v>
      </c>
      <c r="B57" s="16"/>
      <c r="C57" s="16" t="s">
        <v>293</v>
      </c>
      <c r="D57" s="17" t="s">
        <v>400</v>
      </c>
      <c r="E57" s="17" t="s">
        <v>401</v>
      </c>
      <c r="F57" s="16" t="s">
        <v>742</v>
      </c>
      <c r="G57" s="16" t="s">
        <v>819</v>
      </c>
    </row>
    <row r="58" spans="1:8" ht="165" x14ac:dyDescent="0.25">
      <c r="A58" s="2" t="s">
        <v>72</v>
      </c>
      <c r="C58" s="2" t="s">
        <v>293</v>
      </c>
      <c r="D58" s="17" t="s">
        <v>524</v>
      </c>
      <c r="E58" s="17" t="s">
        <v>520</v>
      </c>
      <c r="F58" s="16" t="s">
        <v>742</v>
      </c>
      <c r="G58" s="16" t="s">
        <v>776</v>
      </c>
      <c r="H58" s="18"/>
    </row>
    <row r="59" spans="1:8" s="18" customFormat="1" ht="135" x14ac:dyDescent="0.25">
      <c r="A59" s="16" t="s">
        <v>72</v>
      </c>
      <c r="B59" s="16" t="s">
        <v>549</v>
      </c>
      <c r="C59" s="16" t="s">
        <v>551</v>
      </c>
      <c r="D59" s="17" t="s">
        <v>572</v>
      </c>
      <c r="E59" s="17" t="s">
        <v>573</v>
      </c>
      <c r="F59" s="16" t="s">
        <v>742</v>
      </c>
      <c r="G59" s="16" t="s">
        <v>820</v>
      </c>
    </row>
    <row r="60" spans="1:8" ht="78.75" x14ac:dyDescent="0.25">
      <c r="A60" s="2" t="s">
        <v>72</v>
      </c>
      <c r="B60" s="2" t="s">
        <v>667</v>
      </c>
      <c r="C60" s="2" t="s">
        <v>319</v>
      </c>
      <c r="D60" s="3" t="s">
        <v>682</v>
      </c>
      <c r="E60" s="17" t="s">
        <v>683</v>
      </c>
      <c r="F60" s="16" t="s">
        <v>743</v>
      </c>
      <c r="G60" s="16" t="s">
        <v>838</v>
      </c>
    </row>
    <row r="61" spans="1:8" ht="45" x14ac:dyDescent="0.25">
      <c r="A61" s="2" t="s">
        <v>74</v>
      </c>
      <c r="C61" s="2" t="s">
        <v>173</v>
      </c>
      <c r="D61" s="3" t="s">
        <v>251</v>
      </c>
      <c r="E61" s="3" t="s">
        <v>252</v>
      </c>
      <c r="F61" s="2" t="s">
        <v>740</v>
      </c>
      <c r="G61" s="2" t="s">
        <v>741</v>
      </c>
    </row>
    <row r="62" spans="1:8" ht="45" x14ac:dyDescent="0.25">
      <c r="A62" s="2" t="s">
        <v>74</v>
      </c>
      <c r="B62" s="16" t="s">
        <v>365</v>
      </c>
      <c r="C62" s="16" t="s">
        <v>222</v>
      </c>
      <c r="D62" s="17" t="s">
        <v>375</v>
      </c>
      <c r="E62" s="17"/>
      <c r="F62" s="16" t="s">
        <v>742</v>
      </c>
      <c r="G62" s="16" t="s">
        <v>778</v>
      </c>
    </row>
    <row r="63" spans="1:8" ht="45" x14ac:dyDescent="0.25">
      <c r="A63" s="2" t="s">
        <v>74</v>
      </c>
      <c r="B63" s="16"/>
      <c r="C63" s="16" t="s">
        <v>293</v>
      </c>
      <c r="D63" s="17" t="s">
        <v>402</v>
      </c>
      <c r="E63" s="17" t="s">
        <v>403</v>
      </c>
      <c r="F63" s="16" t="s">
        <v>742</v>
      </c>
      <c r="G63" s="16" t="s">
        <v>780</v>
      </c>
    </row>
    <row r="64" spans="1:8" ht="225" x14ac:dyDescent="0.25">
      <c r="A64" s="2" t="s">
        <v>74</v>
      </c>
      <c r="B64" s="16"/>
      <c r="C64" s="16" t="s">
        <v>293</v>
      </c>
      <c r="D64" s="17" t="s">
        <v>525</v>
      </c>
      <c r="E64" s="17" t="s">
        <v>520</v>
      </c>
      <c r="F64" s="16" t="s">
        <v>744</v>
      </c>
      <c r="G64" s="16" t="s">
        <v>781</v>
      </c>
    </row>
    <row r="65" spans="1:7" ht="45" x14ac:dyDescent="0.25">
      <c r="A65" s="16" t="s">
        <v>74</v>
      </c>
      <c r="B65" s="16" t="s">
        <v>667</v>
      </c>
      <c r="C65" s="16" t="s">
        <v>319</v>
      </c>
      <c r="D65" s="17" t="s">
        <v>684</v>
      </c>
      <c r="E65" s="17" t="s">
        <v>685</v>
      </c>
      <c r="F65" s="16" t="s">
        <v>743</v>
      </c>
      <c r="G65" s="16" t="s">
        <v>779</v>
      </c>
    </row>
    <row r="66" spans="1:7" ht="45" x14ac:dyDescent="0.25">
      <c r="A66" s="2" t="s">
        <v>76</v>
      </c>
      <c r="C66" s="2" t="s">
        <v>173</v>
      </c>
      <c r="D66" s="3" t="s">
        <v>253</v>
      </c>
      <c r="E66" s="3" t="s">
        <v>254</v>
      </c>
      <c r="F66" s="2" t="s">
        <v>740</v>
      </c>
      <c r="G66" s="2" t="s">
        <v>741</v>
      </c>
    </row>
    <row r="67" spans="1:7" ht="360" x14ac:dyDescent="0.25">
      <c r="A67" s="16" t="s">
        <v>76</v>
      </c>
      <c r="B67" s="16"/>
      <c r="C67" s="16" t="s">
        <v>293</v>
      </c>
      <c r="D67" s="17" t="s">
        <v>526</v>
      </c>
      <c r="E67" s="17" t="s">
        <v>520</v>
      </c>
      <c r="F67" s="16" t="s">
        <v>742</v>
      </c>
      <c r="G67" s="16" t="s">
        <v>782</v>
      </c>
    </row>
    <row r="68" spans="1:7" ht="360" x14ac:dyDescent="0.25">
      <c r="A68" s="16" t="s">
        <v>76</v>
      </c>
      <c r="B68" s="16" t="s">
        <v>644</v>
      </c>
      <c r="C68" s="16" t="s">
        <v>551</v>
      </c>
      <c r="D68" s="17" t="s">
        <v>653</v>
      </c>
      <c r="E68" s="17" t="s">
        <v>654</v>
      </c>
      <c r="F68" s="16" t="s">
        <v>742</v>
      </c>
      <c r="G68" s="16" t="s">
        <v>782</v>
      </c>
    </row>
    <row r="69" spans="1:7" ht="45" x14ac:dyDescent="0.25">
      <c r="A69" s="2" t="s">
        <v>80</v>
      </c>
      <c r="B69" s="2" t="s">
        <v>549</v>
      </c>
      <c r="C69" s="2" t="s">
        <v>551</v>
      </c>
      <c r="D69" s="3" t="s">
        <v>574</v>
      </c>
      <c r="E69" s="3" t="s">
        <v>575</v>
      </c>
      <c r="F69" s="2" t="s">
        <v>743</v>
      </c>
      <c r="G69" s="2" t="s">
        <v>783</v>
      </c>
    </row>
    <row r="70" spans="1:7" ht="45" x14ac:dyDescent="0.25">
      <c r="A70" s="2" t="s">
        <v>80</v>
      </c>
      <c r="B70" s="2" t="s">
        <v>644</v>
      </c>
      <c r="C70" s="2" t="s">
        <v>551</v>
      </c>
      <c r="D70" s="3" t="s">
        <v>655</v>
      </c>
      <c r="E70" s="3" t="s">
        <v>656</v>
      </c>
      <c r="F70" s="2" t="s">
        <v>743</v>
      </c>
      <c r="G70" s="2" t="s">
        <v>783</v>
      </c>
    </row>
    <row r="71" spans="1:7" ht="45" x14ac:dyDescent="0.25">
      <c r="A71" s="2" t="s">
        <v>80</v>
      </c>
      <c r="B71" s="2" t="s">
        <v>667</v>
      </c>
      <c r="C71" s="2" t="s">
        <v>319</v>
      </c>
      <c r="D71" s="3" t="s">
        <v>686</v>
      </c>
      <c r="E71" s="3" t="s">
        <v>687</v>
      </c>
      <c r="F71" s="2" t="s">
        <v>743</v>
      </c>
      <c r="G71" s="2" t="s">
        <v>783</v>
      </c>
    </row>
    <row r="72" spans="1:7" ht="56.25" x14ac:dyDescent="0.25">
      <c r="A72" s="2" t="s">
        <v>82</v>
      </c>
      <c r="B72" s="2" t="s">
        <v>549</v>
      </c>
      <c r="C72" s="2" t="s">
        <v>551</v>
      </c>
      <c r="D72" s="3" t="s">
        <v>576</v>
      </c>
      <c r="E72" s="3" t="s">
        <v>577</v>
      </c>
      <c r="F72" s="2" t="s">
        <v>743</v>
      </c>
      <c r="G72" s="2" t="s">
        <v>783</v>
      </c>
    </row>
    <row r="73" spans="1:7" ht="45" x14ac:dyDescent="0.25">
      <c r="A73" s="2" t="s">
        <v>84</v>
      </c>
      <c r="C73" s="2" t="s">
        <v>173</v>
      </c>
      <c r="D73" s="3" t="s">
        <v>284</v>
      </c>
      <c r="E73" s="3" t="s">
        <v>285</v>
      </c>
      <c r="F73" s="16" t="s">
        <v>740</v>
      </c>
      <c r="G73" s="2" t="s">
        <v>784</v>
      </c>
    </row>
    <row r="74" spans="1:7" ht="45" x14ac:dyDescent="0.25">
      <c r="A74" s="2" t="s">
        <v>84</v>
      </c>
      <c r="B74" s="16"/>
      <c r="C74" s="16" t="s">
        <v>293</v>
      </c>
      <c r="D74" s="17" t="s">
        <v>527</v>
      </c>
      <c r="E74" s="17"/>
      <c r="F74" s="16" t="s">
        <v>742</v>
      </c>
      <c r="G74" s="16" t="s">
        <v>785</v>
      </c>
    </row>
    <row r="75" spans="1:7" ht="101.25" x14ac:dyDescent="0.25">
      <c r="A75" s="16" t="s">
        <v>86</v>
      </c>
      <c r="B75" s="16"/>
      <c r="C75" s="16" t="s">
        <v>293</v>
      </c>
      <c r="D75" s="17" t="s">
        <v>528</v>
      </c>
      <c r="E75" s="17"/>
      <c r="F75" s="16" t="s">
        <v>742</v>
      </c>
      <c r="G75" s="16" t="s">
        <v>787</v>
      </c>
    </row>
    <row r="76" spans="1:7" ht="101.25" x14ac:dyDescent="0.25">
      <c r="A76" s="16" t="s">
        <v>86</v>
      </c>
      <c r="B76" s="16" t="s">
        <v>667</v>
      </c>
      <c r="C76" s="16" t="s">
        <v>319</v>
      </c>
      <c r="D76" s="17" t="s">
        <v>688</v>
      </c>
      <c r="E76" s="17" t="s">
        <v>689</v>
      </c>
      <c r="F76" s="16" t="s">
        <v>742</v>
      </c>
      <c r="G76" s="16" t="s">
        <v>786</v>
      </c>
    </row>
    <row r="77" spans="1:7" s="18" customFormat="1" ht="60" x14ac:dyDescent="0.25">
      <c r="A77" s="16" t="s">
        <v>88</v>
      </c>
      <c r="B77" s="16"/>
      <c r="C77" s="16" t="s">
        <v>293</v>
      </c>
      <c r="D77" s="17" t="s">
        <v>529</v>
      </c>
      <c r="E77" s="17"/>
      <c r="F77" s="16" t="s">
        <v>744</v>
      </c>
      <c r="G77" s="16" t="s">
        <v>828</v>
      </c>
    </row>
    <row r="78" spans="1:7" ht="78.75" x14ac:dyDescent="0.25">
      <c r="A78" s="2" t="s">
        <v>90</v>
      </c>
      <c r="B78" s="2" t="s">
        <v>549</v>
      </c>
      <c r="C78" s="2" t="s">
        <v>551</v>
      </c>
      <c r="D78" s="3" t="s">
        <v>578</v>
      </c>
      <c r="E78" s="3" t="s">
        <v>579</v>
      </c>
      <c r="F78" s="2" t="s">
        <v>742</v>
      </c>
      <c r="G78" s="2" t="s">
        <v>788</v>
      </c>
    </row>
    <row r="79" spans="1:7" ht="168.75" x14ac:dyDescent="0.25">
      <c r="A79" s="2" t="s">
        <v>92</v>
      </c>
      <c r="B79" s="16"/>
      <c r="C79" s="16" t="s">
        <v>293</v>
      </c>
      <c r="D79" s="17" t="s">
        <v>530</v>
      </c>
      <c r="E79" s="17"/>
      <c r="F79" s="16" t="s">
        <v>742</v>
      </c>
      <c r="G79" s="16" t="s">
        <v>789</v>
      </c>
    </row>
    <row r="80" spans="1:7" ht="210" x14ac:dyDescent="0.25">
      <c r="A80" s="16" t="s">
        <v>92</v>
      </c>
      <c r="B80" s="16" t="s">
        <v>549</v>
      </c>
      <c r="C80" s="16" t="s">
        <v>551</v>
      </c>
      <c r="D80" s="17" t="s">
        <v>561</v>
      </c>
      <c r="E80" s="17" t="s">
        <v>580</v>
      </c>
      <c r="F80" s="16" t="s">
        <v>742</v>
      </c>
      <c r="G80" s="16" t="s">
        <v>790</v>
      </c>
    </row>
    <row r="81" spans="1:7" s="18" customFormat="1" ht="165" x14ac:dyDescent="0.25">
      <c r="A81" s="16" t="s">
        <v>92</v>
      </c>
      <c r="B81" s="16"/>
      <c r="C81" s="16" t="s">
        <v>293</v>
      </c>
      <c r="D81" s="17"/>
      <c r="E81" s="17" t="s">
        <v>620</v>
      </c>
      <c r="F81" s="16" t="s">
        <v>743</v>
      </c>
      <c r="G81" s="16" t="s">
        <v>836</v>
      </c>
    </row>
    <row r="82" spans="1:7" ht="105" x14ac:dyDescent="0.25">
      <c r="A82" s="16" t="s">
        <v>92</v>
      </c>
      <c r="B82" s="16" t="s">
        <v>644</v>
      </c>
      <c r="C82" s="16" t="s">
        <v>551</v>
      </c>
      <c r="D82" s="17" t="s">
        <v>657</v>
      </c>
      <c r="E82" s="17" t="s">
        <v>658</v>
      </c>
      <c r="F82" s="16" t="s">
        <v>742</v>
      </c>
      <c r="G82" s="16" t="s">
        <v>789</v>
      </c>
    </row>
    <row r="83" spans="1:7" ht="105" x14ac:dyDescent="0.25">
      <c r="A83" s="2" t="s">
        <v>94</v>
      </c>
      <c r="B83" s="16"/>
      <c r="C83" s="16" t="s">
        <v>293</v>
      </c>
      <c r="D83" s="17" t="s">
        <v>531</v>
      </c>
      <c r="E83" s="17"/>
      <c r="F83" s="16" t="s">
        <v>742</v>
      </c>
      <c r="G83" s="16" t="s">
        <v>789</v>
      </c>
    </row>
    <row r="84" spans="1:7" ht="75" x14ac:dyDescent="0.25">
      <c r="A84" s="2" t="s">
        <v>94</v>
      </c>
      <c r="B84" s="16" t="s">
        <v>549</v>
      </c>
      <c r="C84" s="16" t="s">
        <v>551</v>
      </c>
      <c r="D84" s="17" t="s">
        <v>581</v>
      </c>
      <c r="E84" s="17" t="s">
        <v>582</v>
      </c>
      <c r="F84" s="16" t="s">
        <v>742</v>
      </c>
      <c r="G84" s="16" t="s">
        <v>791</v>
      </c>
    </row>
    <row r="85" spans="1:7" s="18" customFormat="1" ht="45" x14ac:dyDescent="0.25">
      <c r="A85" s="16" t="s">
        <v>94</v>
      </c>
      <c r="B85" s="16"/>
      <c r="C85" s="16" t="s">
        <v>293</v>
      </c>
      <c r="D85" s="17" t="s">
        <v>621</v>
      </c>
      <c r="E85" s="17" t="s">
        <v>622</v>
      </c>
      <c r="F85" s="16" t="s">
        <v>742</v>
      </c>
      <c r="G85" s="16" t="s">
        <v>829</v>
      </c>
    </row>
    <row r="86" spans="1:7" ht="105" x14ac:dyDescent="0.25">
      <c r="A86" s="16" t="s">
        <v>100</v>
      </c>
      <c r="B86" s="16"/>
      <c r="C86" s="16" t="s">
        <v>293</v>
      </c>
      <c r="D86" s="17" t="s">
        <v>532</v>
      </c>
      <c r="E86" s="17"/>
      <c r="F86" s="16" t="s">
        <v>742</v>
      </c>
      <c r="G86" s="16" t="s">
        <v>792</v>
      </c>
    </row>
    <row r="87" spans="1:7" ht="105" x14ac:dyDescent="0.25">
      <c r="A87" s="2" t="s">
        <v>100</v>
      </c>
      <c r="B87" s="16" t="s">
        <v>644</v>
      </c>
      <c r="C87" s="16" t="s">
        <v>551</v>
      </c>
      <c r="D87" s="17" t="s">
        <v>659</v>
      </c>
      <c r="E87" s="17" t="s">
        <v>660</v>
      </c>
      <c r="F87" s="2" t="s">
        <v>742</v>
      </c>
      <c r="G87" s="16" t="s">
        <v>792</v>
      </c>
    </row>
    <row r="88" spans="1:7" s="18" customFormat="1" ht="90" x14ac:dyDescent="0.25">
      <c r="A88" s="16" t="s">
        <v>102</v>
      </c>
      <c r="B88" s="16" t="s">
        <v>667</v>
      </c>
      <c r="C88" s="16" t="s">
        <v>319</v>
      </c>
      <c r="D88" s="17" t="s">
        <v>690</v>
      </c>
      <c r="E88" s="17" t="s">
        <v>691</v>
      </c>
      <c r="F88" s="16" t="s">
        <v>743</v>
      </c>
      <c r="G88" s="16" t="s">
        <v>830</v>
      </c>
    </row>
    <row r="89" spans="1:7" ht="75" x14ac:dyDescent="0.25">
      <c r="A89" s="16" t="s">
        <v>104</v>
      </c>
      <c r="B89" s="16"/>
      <c r="C89" s="16" t="s">
        <v>293</v>
      </c>
      <c r="D89" s="17" t="s">
        <v>533</v>
      </c>
      <c r="E89" s="17"/>
      <c r="F89" s="16" t="s">
        <v>742</v>
      </c>
      <c r="G89" s="16" t="s">
        <v>793</v>
      </c>
    </row>
    <row r="90" spans="1:7" ht="45" x14ac:dyDescent="0.25">
      <c r="A90" s="2" t="s">
        <v>106</v>
      </c>
      <c r="B90" s="16"/>
      <c r="C90" s="16" t="s">
        <v>293</v>
      </c>
      <c r="D90" s="17" t="s">
        <v>534</v>
      </c>
      <c r="E90" s="17"/>
      <c r="F90" s="16" t="s">
        <v>742</v>
      </c>
      <c r="G90" s="16" t="s">
        <v>794</v>
      </c>
    </row>
    <row r="91" spans="1:7" ht="409.5" x14ac:dyDescent="0.25">
      <c r="A91" s="16" t="s">
        <v>106</v>
      </c>
      <c r="B91" s="16" t="s">
        <v>667</v>
      </c>
      <c r="C91" s="16" t="s">
        <v>319</v>
      </c>
      <c r="D91" s="17" t="s">
        <v>692</v>
      </c>
      <c r="E91" s="17" t="s">
        <v>693</v>
      </c>
      <c r="F91" s="16" t="s">
        <v>743</v>
      </c>
      <c r="G91" s="16" t="s">
        <v>797</v>
      </c>
    </row>
    <row r="92" spans="1:7" ht="67.5" x14ac:dyDescent="0.25">
      <c r="A92" s="16" t="s">
        <v>108</v>
      </c>
      <c r="B92" s="16"/>
      <c r="C92" s="16" t="s">
        <v>293</v>
      </c>
      <c r="D92" s="17" t="s">
        <v>535</v>
      </c>
      <c r="E92" s="17"/>
      <c r="F92" s="16" t="s">
        <v>742</v>
      </c>
      <c r="G92" s="16" t="s">
        <v>795</v>
      </c>
    </row>
    <row r="93" spans="1:7" s="18" customFormat="1" ht="56.25" x14ac:dyDescent="0.25">
      <c r="A93" s="16" t="s">
        <v>108</v>
      </c>
      <c r="B93" s="16" t="s">
        <v>549</v>
      </c>
      <c r="C93" s="16" t="s">
        <v>551</v>
      </c>
      <c r="D93" s="17" t="s">
        <v>583</v>
      </c>
      <c r="E93" s="17" t="s">
        <v>584</v>
      </c>
      <c r="F93" s="16" t="s">
        <v>743</v>
      </c>
      <c r="G93" s="16" t="s">
        <v>798</v>
      </c>
    </row>
    <row r="94" spans="1:7" ht="45" x14ac:dyDescent="0.25">
      <c r="A94" s="2" t="s">
        <v>110</v>
      </c>
      <c r="B94" s="2" t="s">
        <v>549</v>
      </c>
      <c r="C94" s="2" t="s">
        <v>551</v>
      </c>
      <c r="D94" s="3" t="s">
        <v>561</v>
      </c>
      <c r="E94" s="3" t="s">
        <v>585</v>
      </c>
      <c r="F94" s="2" t="s">
        <v>740</v>
      </c>
      <c r="G94" s="2" t="s">
        <v>799</v>
      </c>
    </row>
    <row r="95" spans="1:7" s="18" customFormat="1" ht="45" x14ac:dyDescent="0.25">
      <c r="A95" s="16" t="s">
        <v>110</v>
      </c>
      <c r="B95" s="16" t="s">
        <v>667</v>
      </c>
      <c r="C95" s="16" t="s">
        <v>319</v>
      </c>
      <c r="D95" s="17" t="s">
        <v>694</v>
      </c>
      <c r="E95" s="17" t="s">
        <v>695</v>
      </c>
      <c r="F95" s="16" t="s">
        <v>743</v>
      </c>
      <c r="G95" s="16" t="s">
        <v>799</v>
      </c>
    </row>
    <row r="96" spans="1:7" ht="45" x14ac:dyDescent="0.25">
      <c r="A96" s="16" t="s">
        <v>112</v>
      </c>
      <c r="B96" s="16"/>
      <c r="C96" s="16" t="s">
        <v>293</v>
      </c>
      <c r="D96" s="17" t="s">
        <v>536</v>
      </c>
      <c r="E96" s="17"/>
      <c r="F96" s="16" t="s">
        <v>742</v>
      </c>
      <c r="G96" s="16" t="s">
        <v>796</v>
      </c>
    </row>
    <row r="97" spans="1:7" s="18" customFormat="1" ht="45" x14ac:dyDescent="0.25">
      <c r="A97" s="16" t="s">
        <v>112</v>
      </c>
      <c r="B97" s="16" t="s">
        <v>667</v>
      </c>
      <c r="C97" s="16" t="s">
        <v>319</v>
      </c>
      <c r="D97" s="17" t="s">
        <v>696</v>
      </c>
      <c r="E97" s="17" t="s">
        <v>695</v>
      </c>
      <c r="F97" s="16" t="s">
        <v>743</v>
      </c>
      <c r="G97" s="16" t="s">
        <v>799</v>
      </c>
    </row>
    <row r="98" spans="1:7" s="18" customFormat="1" ht="45" x14ac:dyDescent="0.25">
      <c r="A98" s="16" t="s">
        <v>114</v>
      </c>
      <c r="B98" s="16" t="s">
        <v>667</v>
      </c>
      <c r="C98" s="16" t="s">
        <v>319</v>
      </c>
      <c r="D98" s="17" t="s">
        <v>697</v>
      </c>
      <c r="E98" s="17" t="s">
        <v>698</v>
      </c>
      <c r="F98" s="16" t="s">
        <v>743</v>
      </c>
      <c r="G98" s="16" t="s">
        <v>825</v>
      </c>
    </row>
    <row r="99" spans="1:7" s="18" customFormat="1" ht="45" x14ac:dyDescent="0.25">
      <c r="A99" s="16" t="s">
        <v>118</v>
      </c>
      <c r="B99" s="16"/>
      <c r="C99" s="16" t="s">
        <v>173</v>
      </c>
      <c r="D99" s="17" t="s">
        <v>276</v>
      </c>
      <c r="E99" s="17" t="s">
        <v>277</v>
      </c>
      <c r="F99" s="16" t="s">
        <v>742</v>
      </c>
      <c r="G99" s="16" t="s">
        <v>800</v>
      </c>
    </row>
    <row r="100" spans="1:7" s="18" customFormat="1" ht="45" x14ac:dyDescent="0.25">
      <c r="A100" s="16" t="s">
        <v>118</v>
      </c>
      <c r="B100" s="16" t="s">
        <v>365</v>
      </c>
      <c r="C100" s="16" t="s">
        <v>222</v>
      </c>
      <c r="D100" s="17" t="s">
        <v>376</v>
      </c>
      <c r="E100" s="17"/>
      <c r="F100" s="16" t="s">
        <v>742</v>
      </c>
      <c r="G100" s="16" t="s">
        <v>801</v>
      </c>
    </row>
    <row r="101" spans="1:7" s="18" customFormat="1" ht="168.75" x14ac:dyDescent="0.25">
      <c r="A101" s="16" t="s">
        <v>118</v>
      </c>
      <c r="B101" s="16" t="s">
        <v>667</v>
      </c>
      <c r="C101" s="16" t="s">
        <v>319</v>
      </c>
      <c r="D101" s="17" t="s">
        <v>699</v>
      </c>
      <c r="E101" s="17" t="s">
        <v>700</v>
      </c>
      <c r="F101" s="16" t="s">
        <v>744</v>
      </c>
      <c r="G101" s="16" t="s">
        <v>831</v>
      </c>
    </row>
    <row r="102" spans="1:7" s="18" customFormat="1" ht="90" x14ac:dyDescent="0.25">
      <c r="A102" s="16" t="s">
        <v>120</v>
      </c>
      <c r="B102" s="16" t="s">
        <v>549</v>
      </c>
      <c r="C102" s="16" t="s">
        <v>551</v>
      </c>
      <c r="D102" s="17" t="s">
        <v>561</v>
      </c>
      <c r="E102" s="17" t="s">
        <v>586</v>
      </c>
      <c r="F102" s="16" t="s">
        <v>740</v>
      </c>
      <c r="G102" s="16" t="s">
        <v>802</v>
      </c>
    </row>
    <row r="103" spans="1:7" s="18" customFormat="1" ht="157.5" x14ac:dyDescent="0.25">
      <c r="A103" s="16" t="s">
        <v>120</v>
      </c>
      <c r="B103" s="16" t="s">
        <v>667</v>
      </c>
      <c r="C103" s="16" t="s">
        <v>319</v>
      </c>
      <c r="D103" s="17" t="s">
        <v>701</v>
      </c>
      <c r="E103" s="17" t="s">
        <v>702</v>
      </c>
      <c r="F103" s="16" t="s">
        <v>744</v>
      </c>
      <c r="G103" s="16" t="s">
        <v>832</v>
      </c>
    </row>
    <row r="104" spans="1:7" s="18" customFormat="1" ht="45" x14ac:dyDescent="0.25">
      <c r="A104" s="16" t="s">
        <v>124</v>
      </c>
      <c r="B104" s="16" t="s">
        <v>365</v>
      </c>
      <c r="C104" s="16" t="s">
        <v>222</v>
      </c>
      <c r="D104" s="17" t="s">
        <v>377</v>
      </c>
      <c r="E104" s="17"/>
      <c r="F104" s="16" t="s">
        <v>743</v>
      </c>
      <c r="G104" s="16" t="s">
        <v>803</v>
      </c>
    </row>
    <row r="105" spans="1:7" s="18" customFormat="1" ht="150" x14ac:dyDescent="0.25">
      <c r="A105" s="16" t="s">
        <v>124</v>
      </c>
      <c r="B105" s="16"/>
      <c r="C105" s="16" t="s">
        <v>293</v>
      </c>
      <c r="D105" s="17" t="s">
        <v>537</v>
      </c>
      <c r="E105" s="17" t="s">
        <v>538</v>
      </c>
      <c r="F105" s="16" t="s">
        <v>742</v>
      </c>
      <c r="G105" s="16" t="s">
        <v>805</v>
      </c>
    </row>
    <row r="106" spans="1:7" s="18" customFormat="1" ht="45" x14ac:dyDescent="0.25">
      <c r="A106" s="16" t="s">
        <v>124</v>
      </c>
      <c r="B106" s="16" t="s">
        <v>667</v>
      </c>
      <c r="C106" s="16" t="s">
        <v>319</v>
      </c>
      <c r="D106" s="17" t="s">
        <v>703</v>
      </c>
      <c r="E106" s="17" t="s">
        <v>704</v>
      </c>
      <c r="F106" s="16" t="s">
        <v>743</v>
      </c>
      <c r="G106" s="16" t="s">
        <v>804</v>
      </c>
    </row>
    <row r="107" spans="1:7" s="18" customFormat="1" ht="168.75" x14ac:dyDescent="0.25">
      <c r="A107" s="16" t="s">
        <v>128</v>
      </c>
      <c r="B107" s="16"/>
      <c r="C107" s="16" t="s">
        <v>293</v>
      </c>
      <c r="D107" s="17" t="s">
        <v>539</v>
      </c>
      <c r="E107" s="17" t="s">
        <v>540</v>
      </c>
      <c r="F107" s="16" t="s">
        <v>742</v>
      </c>
      <c r="G107" s="19" t="s">
        <v>833</v>
      </c>
    </row>
    <row r="108" spans="1:7" s="18" customFormat="1" ht="123.75" x14ac:dyDescent="0.25">
      <c r="A108" s="16" t="s">
        <v>130</v>
      </c>
      <c r="B108" s="16"/>
      <c r="C108" s="16" t="s">
        <v>293</v>
      </c>
      <c r="D108" s="17" t="s">
        <v>541</v>
      </c>
      <c r="E108" s="17"/>
      <c r="F108" s="16" t="s">
        <v>742</v>
      </c>
      <c r="G108" s="16" t="s">
        <v>806</v>
      </c>
    </row>
    <row r="109" spans="1:7" s="18" customFormat="1" ht="78.75" x14ac:dyDescent="0.25">
      <c r="A109" s="16" t="s">
        <v>130</v>
      </c>
      <c r="B109" s="16" t="s">
        <v>549</v>
      </c>
      <c r="C109" s="16" t="s">
        <v>551</v>
      </c>
      <c r="D109" s="17" t="s">
        <v>561</v>
      </c>
      <c r="E109" s="17" t="s">
        <v>587</v>
      </c>
      <c r="F109" s="16" t="s">
        <v>740</v>
      </c>
      <c r="G109" s="16" t="s">
        <v>802</v>
      </c>
    </row>
    <row r="110" spans="1:7" s="18" customFormat="1" ht="105" x14ac:dyDescent="0.25">
      <c r="A110" s="16" t="s">
        <v>132</v>
      </c>
      <c r="B110" s="16"/>
      <c r="C110" s="16" t="s">
        <v>293</v>
      </c>
      <c r="D110" s="17" t="s">
        <v>542</v>
      </c>
      <c r="E110" s="17"/>
      <c r="F110" s="16" t="s">
        <v>742</v>
      </c>
      <c r="G110" s="16" t="s">
        <v>789</v>
      </c>
    </row>
    <row r="111" spans="1:7" ht="105" x14ac:dyDescent="0.25">
      <c r="A111" s="2" t="s">
        <v>132</v>
      </c>
      <c r="C111" s="2" t="s">
        <v>173</v>
      </c>
      <c r="D111" s="3" t="s">
        <v>607</v>
      </c>
      <c r="E111" s="3" t="s">
        <v>608</v>
      </c>
      <c r="F111" s="2" t="s">
        <v>742</v>
      </c>
      <c r="G111" s="2" t="s">
        <v>789</v>
      </c>
    </row>
    <row r="112" spans="1:7" ht="45" x14ac:dyDescent="0.25">
      <c r="A112" s="2" t="s">
        <v>142</v>
      </c>
      <c r="C112" s="2" t="s">
        <v>173</v>
      </c>
      <c r="D112" s="3" t="s">
        <v>183</v>
      </c>
      <c r="E112" s="3" t="s">
        <v>184</v>
      </c>
      <c r="F112" s="2" t="s">
        <v>742</v>
      </c>
      <c r="G112" s="2" t="s">
        <v>807</v>
      </c>
    </row>
    <row r="113" spans="1:7" ht="45" x14ac:dyDescent="0.25">
      <c r="A113" s="2" t="s">
        <v>142</v>
      </c>
      <c r="C113" s="2" t="s">
        <v>293</v>
      </c>
      <c r="D113" s="3" t="s">
        <v>345</v>
      </c>
      <c r="E113" s="3" t="s">
        <v>345</v>
      </c>
      <c r="F113" s="2" t="s">
        <v>740</v>
      </c>
      <c r="G113" s="2" t="s">
        <v>741</v>
      </c>
    </row>
    <row r="114" spans="1:7" ht="45" x14ac:dyDescent="0.25">
      <c r="A114" s="2" t="s">
        <v>142</v>
      </c>
      <c r="B114" s="2" t="s">
        <v>365</v>
      </c>
      <c r="C114" s="2" t="s">
        <v>222</v>
      </c>
      <c r="D114" s="3" t="s">
        <v>378</v>
      </c>
      <c r="F114" s="2" t="s">
        <v>743</v>
      </c>
      <c r="G114" s="2" t="s">
        <v>808</v>
      </c>
    </row>
    <row r="115" spans="1:7" ht="45" x14ac:dyDescent="0.25">
      <c r="A115" s="2" t="s">
        <v>142</v>
      </c>
      <c r="C115" s="2" t="s">
        <v>173</v>
      </c>
      <c r="D115" s="3" t="s">
        <v>185</v>
      </c>
      <c r="E115" s="3" t="s">
        <v>185</v>
      </c>
      <c r="F115" s="2" t="s">
        <v>740</v>
      </c>
      <c r="G115" s="2" t="s">
        <v>741</v>
      </c>
    </row>
    <row r="116" spans="1:7" s="18" customFormat="1" ht="236.25" x14ac:dyDescent="0.25">
      <c r="A116" s="16" t="s">
        <v>142</v>
      </c>
      <c r="B116" s="16" t="s">
        <v>667</v>
      </c>
      <c r="C116" s="16" t="s">
        <v>319</v>
      </c>
      <c r="D116" s="17" t="s">
        <v>705</v>
      </c>
      <c r="E116" s="17" t="s">
        <v>706</v>
      </c>
      <c r="F116" s="16" t="s">
        <v>743</v>
      </c>
      <c r="G116" s="16" t="s">
        <v>835</v>
      </c>
    </row>
    <row r="117" spans="1:7" s="18" customFormat="1" ht="60" x14ac:dyDescent="0.25">
      <c r="A117" s="16" t="s">
        <v>144</v>
      </c>
      <c r="B117" s="16" t="s">
        <v>365</v>
      </c>
      <c r="C117" s="16" t="s">
        <v>222</v>
      </c>
      <c r="D117" s="17" t="s">
        <v>379</v>
      </c>
      <c r="E117" s="17"/>
      <c r="F117" s="16" t="s">
        <v>743</v>
      </c>
      <c r="G117" s="16" t="s">
        <v>810</v>
      </c>
    </row>
    <row r="118" spans="1:7" s="18" customFormat="1" ht="67.5" x14ac:dyDescent="0.25">
      <c r="A118" s="16" t="s">
        <v>144</v>
      </c>
      <c r="B118" s="16" t="s">
        <v>667</v>
      </c>
      <c r="C118" s="16" t="s">
        <v>319</v>
      </c>
      <c r="D118" s="17" t="s">
        <v>707</v>
      </c>
      <c r="E118" s="17" t="s">
        <v>708</v>
      </c>
      <c r="F118" s="16" t="s">
        <v>743</v>
      </c>
      <c r="G118" s="16" t="s">
        <v>809</v>
      </c>
    </row>
    <row r="119" spans="1:7" ht="105" x14ac:dyDescent="0.25">
      <c r="A119" s="2" t="s">
        <v>146</v>
      </c>
      <c r="C119" s="2" t="s">
        <v>173</v>
      </c>
      <c r="D119" s="3" t="s">
        <v>185</v>
      </c>
      <c r="E119" s="3" t="s">
        <v>186</v>
      </c>
      <c r="F119" s="2" t="s">
        <v>740</v>
      </c>
      <c r="G119" s="2" t="s">
        <v>741</v>
      </c>
    </row>
    <row r="120" spans="1:7" ht="105" x14ac:dyDescent="0.25">
      <c r="A120" s="2" t="s">
        <v>146</v>
      </c>
      <c r="C120" s="2" t="s">
        <v>173</v>
      </c>
      <c r="D120" s="3" t="s">
        <v>191</v>
      </c>
      <c r="F120" s="2" t="s">
        <v>740</v>
      </c>
      <c r="G120" s="2" t="s">
        <v>741</v>
      </c>
    </row>
    <row r="121" spans="1:7" ht="105" x14ac:dyDescent="0.25">
      <c r="A121" s="2" t="s">
        <v>146</v>
      </c>
      <c r="C121" s="2" t="s">
        <v>173</v>
      </c>
      <c r="D121" s="3" t="s">
        <v>196</v>
      </c>
      <c r="F121" s="2" t="s">
        <v>740</v>
      </c>
      <c r="G121" s="2" t="s">
        <v>741</v>
      </c>
    </row>
    <row r="122" spans="1:7" ht="105" x14ac:dyDescent="0.25">
      <c r="A122" s="2" t="s">
        <v>146</v>
      </c>
      <c r="C122" s="2" t="s">
        <v>173</v>
      </c>
      <c r="D122" s="3" t="s">
        <v>199</v>
      </c>
      <c r="F122" s="2" t="s">
        <v>740</v>
      </c>
      <c r="G122" s="2" t="s">
        <v>741</v>
      </c>
    </row>
    <row r="123" spans="1:7" ht="105" x14ac:dyDescent="0.25">
      <c r="A123" s="2" t="s">
        <v>146</v>
      </c>
      <c r="C123" s="2" t="s">
        <v>173</v>
      </c>
      <c r="D123" s="3" t="s">
        <v>202</v>
      </c>
      <c r="E123" s="3" t="s">
        <v>202</v>
      </c>
      <c r="F123" s="2" t="s">
        <v>740</v>
      </c>
      <c r="G123" s="2" t="s">
        <v>741</v>
      </c>
    </row>
    <row r="124" spans="1:7" ht="105" x14ac:dyDescent="0.25">
      <c r="A124" s="2" t="s">
        <v>146</v>
      </c>
      <c r="C124" s="2" t="s">
        <v>173</v>
      </c>
      <c r="D124" s="3" t="s">
        <v>196</v>
      </c>
      <c r="E124" s="3" t="s">
        <v>196</v>
      </c>
      <c r="F124" s="2" t="s">
        <v>740</v>
      </c>
      <c r="G124" s="2" t="s">
        <v>741</v>
      </c>
    </row>
    <row r="125" spans="1:7" ht="105" x14ac:dyDescent="0.25">
      <c r="A125" s="2" t="s">
        <v>146</v>
      </c>
      <c r="C125" s="2" t="s">
        <v>173</v>
      </c>
      <c r="E125" s="3" t="s">
        <v>218</v>
      </c>
      <c r="F125" s="2" t="s">
        <v>740</v>
      </c>
      <c r="G125" s="2" t="s">
        <v>741</v>
      </c>
    </row>
    <row r="126" spans="1:7" ht="105" x14ac:dyDescent="0.25">
      <c r="A126" s="2" t="s">
        <v>146</v>
      </c>
      <c r="C126" s="2" t="s">
        <v>173</v>
      </c>
      <c r="D126" s="3" t="s">
        <v>191</v>
      </c>
      <c r="E126" s="3" t="s">
        <v>255</v>
      </c>
      <c r="F126" s="2" t="s">
        <v>740</v>
      </c>
      <c r="G126" s="2" t="s">
        <v>741</v>
      </c>
    </row>
    <row r="127" spans="1:7" ht="105" x14ac:dyDescent="0.25">
      <c r="A127" s="2" t="s">
        <v>146</v>
      </c>
      <c r="C127" s="2" t="s">
        <v>173</v>
      </c>
      <c r="D127" s="3" t="s">
        <v>185</v>
      </c>
      <c r="E127" s="3" t="s">
        <v>265</v>
      </c>
      <c r="F127" s="2" t="s">
        <v>740</v>
      </c>
      <c r="G127" s="2" t="s">
        <v>741</v>
      </c>
    </row>
    <row r="128" spans="1:7" ht="105" x14ac:dyDescent="0.25">
      <c r="A128" s="2" t="s">
        <v>146</v>
      </c>
      <c r="C128" s="2" t="s">
        <v>173</v>
      </c>
      <c r="D128" s="3" t="s">
        <v>269</v>
      </c>
      <c r="E128" s="3" t="s">
        <v>270</v>
      </c>
      <c r="F128" s="2" t="s">
        <v>740</v>
      </c>
      <c r="G128" s="2" t="s">
        <v>741</v>
      </c>
    </row>
    <row r="129" spans="1:7" ht="105" x14ac:dyDescent="0.25">
      <c r="A129" s="2" t="s">
        <v>146</v>
      </c>
      <c r="C129" s="2" t="s">
        <v>173</v>
      </c>
      <c r="D129" s="3" t="s">
        <v>185</v>
      </c>
      <c r="F129" s="2" t="s">
        <v>740</v>
      </c>
      <c r="G129" s="2" t="s">
        <v>741</v>
      </c>
    </row>
    <row r="130" spans="1:7" ht="105" x14ac:dyDescent="0.25">
      <c r="A130" s="2" t="s">
        <v>146</v>
      </c>
      <c r="C130" s="2" t="s">
        <v>173</v>
      </c>
      <c r="E130" s="3" t="s">
        <v>304</v>
      </c>
      <c r="F130" s="2" t="s">
        <v>740</v>
      </c>
      <c r="G130" s="2" t="s">
        <v>741</v>
      </c>
    </row>
    <row r="131" spans="1:7" ht="105" x14ac:dyDescent="0.25">
      <c r="A131" s="2" t="s">
        <v>146</v>
      </c>
      <c r="C131" s="2" t="s">
        <v>173</v>
      </c>
      <c r="D131" s="3" t="s">
        <v>317</v>
      </c>
      <c r="E131" s="3" t="s">
        <v>317</v>
      </c>
      <c r="F131" s="2" t="s">
        <v>740</v>
      </c>
      <c r="G131" s="2" t="s">
        <v>741</v>
      </c>
    </row>
    <row r="132" spans="1:7" ht="285" x14ac:dyDescent="0.25">
      <c r="A132" s="2" t="s">
        <v>146</v>
      </c>
      <c r="B132" s="2" t="s">
        <v>365</v>
      </c>
      <c r="C132" s="2" t="s">
        <v>222</v>
      </c>
      <c r="D132" s="3" t="s">
        <v>380</v>
      </c>
      <c r="F132" s="2" t="s">
        <v>742</v>
      </c>
      <c r="G132" s="2" t="s">
        <v>811</v>
      </c>
    </row>
    <row r="133" spans="1:7" ht="105" x14ac:dyDescent="0.25">
      <c r="A133" s="2" t="s">
        <v>146</v>
      </c>
      <c r="C133" s="2" t="s">
        <v>173</v>
      </c>
      <c r="D133" s="3" t="s">
        <v>191</v>
      </c>
      <c r="F133" s="2" t="s">
        <v>740</v>
      </c>
      <c r="G133" s="2" t="s">
        <v>741</v>
      </c>
    </row>
    <row r="134" spans="1:7" ht="105" x14ac:dyDescent="0.25">
      <c r="A134" s="2" t="s">
        <v>146</v>
      </c>
      <c r="C134" s="2" t="s">
        <v>173</v>
      </c>
      <c r="D134" s="3" t="s">
        <v>185</v>
      </c>
      <c r="E134" s="3" t="s">
        <v>185</v>
      </c>
      <c r="F134" s="2" t="s">
        <v>740</v>
      </c>
      <c r="G134" s="2" t="s">
        <v>741</v>
      </c>
    </row>
    <row r="135" spans="1:7" ht="105" x14ac:dyDescent="0.25">
      <c r="A135" s="2" t="s">
        <v>146</v>
      </c>
      <c r="C135" s="2" t="s">
        <v>173</v>
      </c>
      <c r="D135" s="3" t="s">
        <v>422</v>
      </c>
      <c r="F135" s="2" t="s">
        <v>740</v>
      </c>
      <c r="G135" s="2" t="s">
        <v>741</v>
      </c>
    </row>
    <row r="136" spans="1:7" ht="105" x14ac:dyDescent="0.25">
      <c r="A136" s="2" t="s">
        <v>146</v>
      </c>
      <c r="C136" s="2" t="s">
        <v>173</v>
      </c>
      <c r="D136" s="3" t="s">
        <v>191</v>
      </c>
      <c r="F136" s="2" t="s">
        <v>740</v>
      </c>
      <c r="G136" s="2" t="s">
        <v>741</v>
      </c>
    </row>
    <row r="137" spans="1:7" ht="105" x14ac:dyDescent="0.25">
      <c r="A137" s="2" t="s">
        <v>146</v>
      </c>
      <c r="C137" s="2" t="s">
        <v>293</v>
      </c>
      <c r="D137" s="3" t="s">
        <v>259</v>
      </c>
      <c r="E137" s="3" t="s">
        <v>432</v>
      </c>
      <c r="F137" s="2" t="s">
        <v>740</v>
      </c>
      <c r="G137" s="2" t="s">
        <v>741</v>
      </c>
    </row>
    <row r="138" spans="1:7" ht="105" x14ac:dyDescent="0.25">
      <c r="A138" s="2" t="s">
        <v>146</v>
      </c>
      <c r="C138" s="2" t="s">
        <v>293</v>
      </c>
      <c r="D138" s="3" t="s">
        <v>196</v>
      </c>
      <c r="F138" s="2" t="s">
        <v>740</v>
      </c>
      <c r="G138" s="2" t="s">
        <v>741</v>
      </c>
    </row>
    <row r="139" spans="1:7" ht="105" x14ac:dyDescent="0.25">
      <c r="A139" s="2" t="s">
        <v>146</v>
      </c>
      <c r="C139" s="2" t="s">
        <v>444</v>
      </c>
      <c r="D139" s="3" t="s">
        <v>475</v>
      </c>
      <c r="F139" s="2" t="s">
        <v>742</v>
      </c>
      <c r="G139" s="2" t="s">
        <v>818</v>
      </c>
    </row>
    <row r="140" spans="1:7" ht="105" x14ac:dyDescent="0.25">
      <c r="A140" s="2" t="s">
        <v>146</v>
      </c>
      <c r="C140" s="2" t="s">
        <v>293</v>
      </c>
      <c r="D140" s="3" t="s">
        <v>199</v>
      </c>
      <c r="F140" s="2" t="s">
        <v>740</v>
      </c>
      <c r="G140" s="2" t="s">
        <v>741</v>
      </c>
    </row>
    <row r="141" spans="1:7" ht="123.75" x14ac:dyDescent="0.25">
      <c r="A141" s="2" t="s">
        <v>146</v>
      </c>
      <c r="C141" s="2" t="s">
        <v>293</v>
      </c>
      <c r="D141" s="3" t="s">
        <v>812</v>
      </c>
      <c r="F141" s="2" t="s">
        <v>742</v>
      </c>
      <c r="G141" s="2" t="s">
        <v>813</v>
      </c>
    </row>
    <row r="142" spans="1:7" ht="150" x14ac:dyDescent="0.25">
      <c r="A142" s="2" t="s">
        <v>146</v>
      </c>
      <c r="C142" s="2" t="s">
        <v>173</v>
      </c>
      <c r="D142" s="3" t="s">
        <v>613</v>
      </c>
      <c r="E142" s="3" t="s">
        <v>614</v>
      </c>
      <c r="F142" s="2" t="s">
        <v>742</v>
      </c>
      <c r="G142" s="2" t="s">
        <v>814</v>
      </c>
    </row>
    <row r="143" spans="1:7" ht="330" x14ac:dyDescent="0.25">
      <c r="A143" s="2" t="s">
        <v>146</v>
      </c>
      <c r="B143" s="2" t="s">
        <v>644</v>
      </c>
      <c r="C143" s="2" t="s">
        <v>551</v>
      </c>
      <c r="D143" s="3" t="s">
        <v>661</v>
      </c>
      <c r="E143" s="3" t="s">
        <v>662</v>
      </c>
      <c r="F143" s="2" t="s">
        <v>742</v>
      </c>
      <c r="G143" s="2" t="s">
        <v>773</v>
      </c>
    </row>
    <row r="144" spans="1:7" ht="105" x14ac:dyDescent="0.25">
      <c r="A144" s="2" t="s">
        <v>146</v>
      </c>
      <c r="C144" s="2" t="s">
        <v>173</v>
      </c>
      <c r="D144" s="3" t="s">
        <v>348</v>
      </c>
      <c r="E144" s="3" t="s">
        <v>199</v>
      </c>
      <c r="F144" s="2" t="s">
        <v>740</v>
      </c>
      <c r="G144" s="2" t="s">
        <v>741</v>
      </c>
    </row>
    <row r="145" spans="1:7" ht="105" x14ac:dyDescent="0.25">
      <c r="A145" s="2" t="s">
        <v>146</v>
      </c>
      <c r="C145" s="2" t="s">
        <v>173</v>
      </c>
      <c r="D145" s="3" t="s">
        <v>199</v>
      </c>
      <c r="E145" s="3" t="s">
        <v>719</v>
      </c>
      <c r="F145" s="2" t="s">
        <v>740</v>
      </c>
      <c r="G145" s="2" t="s">
        <v>741</v>
      </c>
    </row>
    <row r="146" spans="1:7" ht="45" x14ac:dyDescent="0.25">
      <c r="A146" s="2" t="s">
        <v>148</v>
      </c>
      <c r="C146" s="2" t="s">
        <v>173</v>
      </c>
      <c r="D146" s="3" t="s">
        <v>185</v>
      </c>
      <c r="F146" s="2" t="s">
        <v>740</v>
      </c>
      <c r="G146" s="2" t="s">
        <v>741</v>
      </c>
    </row>
    <row r="147" spans="1:7" ht="45" x14ac:dyDescent="0.25">
      <c r="A147" s="2" t="s">
        <v>148</v>
      </c>
      <c r="C147" s="2" t="s">
        <v>173</v>
      </c>
      <c r="D147" s="3" t="s">
        <v>196</v>
      </c>
      <c r="F147" s="2" t="s">
        <v>740</v>
      </c>
      <c r="G147" s="2" t="s">
        <v>741</v>
      </c>
    </row>
    <row r="148" spans="1:7" ht="45" x14ac:dyDescent="0.25">
      <c r="A148" s="2" t="s">
        <v>148</v>
      </c>
      <c r="C148" s="2" t="s">
        <v>173</v>
      </c>
      <c r="D148" s="3" t="s">
        <v>202</v>
      </c>
      <c r="F148" s="2" t="s">
        <v>740</v>
      </c>
      <c r="G148" s="2" t="s">
        <v>741</v>
      </c>
    </row>
    <row r="149" spans="1:7" ht="45" x14ac:dyDescent="0.25">
      <c r="A149" s="2" t="s">
        <v>148</v>
      </c>
      <c r="C149" s="2" t="s">
        <v>173</v>
      </c>
      <c r="D149" s="3" t="s">
        <v>196</v>
      </c>
      <c r="F149" s="2" t="s">
        <v>740</v>
      </c>
      <c r="G149" s="2" t="s">
        <v>741</v>
      </c>
    </row>
    <row r="150" spans="1:7" ht="135" x14ac:dyDescent="0.25">
      <c r="A150" s="2" t="s">
        <v>148</v>
      </c>
      <c r="C150" s="2" t="s">
        <v>173</v>
      </c>
      <c r="D150" s="3" t="s">
        <v>224</v>
      </c>
      <c r="F150" s="2" t="s">
        <v>740</v>
      </c>
      <c r="G150" s="2" t="s">
        <v>815</v>
      </c>
    </row>
    <row r="151" spans="1:7" ht="135" x14ac:dyDescent="0.25">
      <c r="A151" s="2" t="s">
        <v>148</v>
      </c>
      <c r="C151" s="2" t="s">
        <v>173</v>
      </c>
      <c r="D151" s="3" t="s">
        <v>262</v>
      </c>
      <c r="F151" s="2" t="s">
        <v>740</v>
      </c>
      <c r="G151" s="2" t="s">
        <v>815</v>
      </c>
    </row>
    <row r="152" spans="1:7" ht="45" x14ac:dyDescent="0.25">
      <c r="A152" s="2" t="s">
        <v>148</v>
      </c>
      <c r="C152" s="2" t="s">
        <v>173</v>
      </c>
      <c r="D152" s="3" t="s">
        <v>266</v>
      </c>
      <c r="F152" s="2" t="s">
        <v>740</v>
      </c>
      <c r="G152" s="2" t="s">
        <v>741</v>
      </c>
    </row>
    <row r="153" spans="1:7" ht="45" x14ac:dyDescent="0.25">
      <c r="A153" s="2" t="s">
        <v>148</v>
      </c>
      <c r="C153" s="2" t="s">
        <v>173</v>
      </c>
      <c r="D153" s="3" t="s">
        <v>202</v>
      </c>
      <c r="F153" s="2" t="s">
        <v>740</v>
      </c>
      <c r="G153" s="2" t="s">
        <v>741</v>
      </c>
    </row>
    <row r="154" spans="1:7" ht="135" x14ac:dyDescent="0.25">
      <c r="A154" s="2" t="s">
        <v>148</v>
      </c>
      <c r="C154" s="2" t="s">
        <v>173</v>
      </c>
      <c r="D154" s="3" t="s">
        <v>278</v>
      </c>
      <c r="F154" s="2" t="s">
        <v>740</v>
      </c>
      <c r="G154" s="2" t="s">
        <v>815</v>
      </c>
    </row>
    <row r="155" spans="1:7" ht="135" x14ac:dyDescent="0.25">
      <c r="A155" s="2" t="s">
        <v>148</v>
      </c>
      <c r="C155" s="2" t="s">
        <v>173</v>
      </c>
      <c r="D155" s="3" t="s">
        <v>310</v>
      </c>
      <c r="F155" s="2" t="s">
        <v>740</v>
      </c>
      <c r="G155" s="2" t="s">
        <v>815</v>
      </c>
    </row>
    <row r="156" spans="1:7" ht="45" x14ac:dyDescent="0.25">
      <c r="A156" s="2" t="s">
        <v>148</v>
      </c>
      <c r="C156" s="2" t="s">
        <v>173</v>
      </c>
      <c r="D156" s="3" t="s">
        <v>317</v>
      </c>
      <c r="F156" s="2" t="s">
        <v>740</v>
      </c>
      <c r="G156" s="2" t="s">
        <v>741</v>
      </c>
    </row>
    <row r="157" spans="1:7" ht="45" x14ac:dyDescent="0.25">
      <c r="A157" s="2" t="s">
        <v>148</v>
      </c>
      <c r="C157" s="2" t="s">
        <v>173</v>
      </c>
      <c r="D157" s="3" t="s">
        <v>407</v>
      </c>
      <c r="F157" s="2" t="s">
        <v>740</v>
      </c>
      <c r="G157" s="2" t="s">
        <v>741</v>
      </c>
    </row>
    <row r="158" spans="1:7" ht="45" x14ac:dyDescent="0.25">
      <c r="A158" s="2" t="s">
        <v>148</v>
      </c>
      <c r="C158" s="2" t="s">
        <v>173</v>
      </c>
      <c r="D158" s="3" t="s">
        <v>185</v>
      </c>
      <c r="F158" s="2" t="s">
        <v>740</v>
      </c>
      <c r="G158" s="2" t="s">
        <v>741</v>
      </c>
    </row>
    <row r="159" spans="1:7" ht="45" x14ac:dyDescent="0.25">
      <c r="A159" s="2" t="s">
        <v>148</v>
      </c>
      <c r="C159" s="2" t="s">
        <v>173</v>
      </c>
      <c r="D159" s="3" t="s">
        <v>425</v>
      </c>
      <c r="F159" s="2" t="s">
        <v>740</v>
      </c>
      <c r="G159" s="2" t="s">
        <v>741</v>
      </c>
    </row>
    <row r="160" spans="1:7" ht="135" x14ac:dyDescent="0.25">
      <c r="A160" s="2" t="s">
        <v>148</v>
      </c>
      <c r="C160" s="2" t="s">
        <v>293</v>
      </c>
      <c r="D160" s="3" t="s">
        <v>433</v>
      </c>
      <c r="F160" s="2" t="s">
        <v>740</v>
      </c>
      <c r="G160" s="2" t="s">
        <v>815</v>
      </c>
    </row>
    <row r="161" spans="1:7" ht="135" x14ac:dyDescent="0.25">
      <c r="A161" s="2" t="s">
        <v>148</v>
      </c>
      <c r="C161" s="2" t="s">
        <v>444</v>
      </c>
      <c r="D161" s="3" t="s">
        <v>476</v>
      </c>
      <c r="F161" s="2" t="s">
        <v>740</v>
      </c>
      <c r="G161" s="2" t="s">
        <v>815</v>
      </c>
    </row>
    <row r="162" spans="1:7" ht="45" x14ac:dyDescent="0.25">
      <c r="A162" s="2" t="s">
        <v>148</v>
      </c>
      <c r="C162" s="2" t="s">
        <v>173</v>
      </c>
      <c r="D162" s="3" t="s">
        <v>491</v>
      </c>
      <c r="F162" s="2" t="s">
        <v>740</v>
      </c>
      <c r="G162" s="2" t="s">
        <v>741</v>
      </c>
    </row>
    <row r="163" spans="1:7" ht="195" x14ac:dyDescent="0.25">
      <c r="A163" s="2" t="s">
        <v>148</v>
      </c>
      <c r="C163" s="2" t="s">
        <v>293</v>
      </c>
      <c r="D163" s="3" t="s">
        <v>544</v>
      </c>
      <c r="F163" s="2" t="s">
        <v>743</v>
      </c>
      <c r="G163" s="2" t="s">
        <v>817</v>
      </c>
    </row>
    <row r="164" spans="1:7" ht="75" x14ac:dyDescent="0.25">
      <c r="A164" s="2" t="s">
        <v>148</v>
      </c>
      <c r="B164" s="2" t="s">
        <v>549</v>
      </c>
      <c r="C164" s="2" t="s">
        <v>551</v>
      </c>
      <c r="D164" s="3" t="s">
        <v>588</v>
      </c>
      <c r="F164" s="2" t="s">
        <v>742</v>
      </c>
      <c r="G164" s="2" t="s">
        <v>816</v>
      </c>
    </row>
    <row r="165" spans="1:7" ht="45" x14ac:dyDescent="0.25">
      <c r="A165" s="2" t="s">
        <v>148</v>
      </c>
      <c r="C165" s="2" t="s">
        <v>173</v>
      </c>
      <c r="D165" s="3" t="s">
        <v>600</v>
      </c>
      <c r="F165" s="2" t="s">
        <v>740</v>
      </c>
      <c r="G165" s="2" t="s">
        <v>741</v>
      </c>
    </row>
    <row r="166" spans="1:7" ht="409.5" x14ac:dyDescent="0.25">
      <c r="A166" s="2" t="s">
        <v>148</v>
      </c>
      <c r="C166" s="2" t="s">
        <v>173</v>
      </c>
      <c r="D166" s="3" t="s">
        <v>615</v>
      </c>
      <c r="F166" s="2" t="s">
        <v>740</v>
      </c>
      <c r="G166" s="2" t="s">
        <v>815</v>
      </c>
    </row>
    <row r="167" spans="1:7" ht="135" x14ac:dyDescent="0.25">
      <c r="A167" s="2" t="s">
        <v>148</v>
      </c>
      <c r="C167" s="2" t="s">
        <v>173</v>
      </c>
      <c r="D167" s="3" t="s">
        <v>717</v>
      </c>
      <c r="F167" s="2" t="s">
        <v>740</v>
      </c>
      <c r="G167" s="2" t="s">
        <v>815</v>
      </c>
    </row>
    <row r="168" spans="1:7" ht="135" x14ac:dyDescent="0.25">
      <c r="A168" s="2" t="s">
        <v>150</v>
      </c>
      <c r="C168" s="2" t="s">
        <v>173</v>
      </c>
      <c r="D168" s="3" t="s">
        <v>280</v>
      </c>
      <c r="F168" s="2" t="s">
        <v>740</v>
      </c>
      <c r="G168" s="2" t="s">
        <v>815</v>
      </c>
    </row>
    <row r="169" spans="1:7" ht="165" x14ac:dyDescent="0.25">
      <c r="A169" s="2" t="s">
        <v>151</v>
      </c>
      <c r="C169" s="2" t="s">
        <v>173</v>
      </c>
      <c r="D169" s="3" t="s">
        <v>411</v>
      </c>
      <c r="F169" s="2" t="s">
        <v>740</v>
      </c>
      <c r="G169" s="2" t="s">
        <v>815</v>
      </c>
    </row>
    <row r="170" spans="1:7" ht="90" x14ac:dyDescent="0.25">
      <c r="A170" s="2" t="s">
        <v>153</v>
      </c>
      <c r="C170" s="2" t="s">
        <v>384</v>
      </c>
      <c r="D170" s="3" t="s">
        <v>386</v>
      </c>
      <c r="F170" s="2" t="s">
        <v>740</v>
      </c>
      <c r="G170" s="2" t="s">
        <v>741</v>
      </c>
    </row>
    <row r="171" spans="1:7" ht="90" x14ac:dyDescent="0.25">
      <c r="A171" s="2" t="s">
        <v>153</v>
      </c>
      <c r="C171" s="2" t="s">
        <v>384</v>
      </c>
      <c r="D171" s="3" t="s">
        <v>453</v>
      </c>
      <c r="F171" s="2" t="s">
        <v>740</v>
      </c>
      <c r="G171" s="2" t="s">
        <v>741</v>
      </c>
    </row>
    <row r="172" spans="1:7" ht="90" x14ac:dyDescent="0.25">
      <c r="A172" s="2" t="s">
        <v>153</v>
      </c>
      <c r="B172" s="2" t="s">
        <v>644</v>
      </c>
      <c r="C172" s="2" t="s">
        <v>551</v>
      </c>
      <c r="D172" s="3" t="s">
        <v>663</v>
      </c>
      <c r="F172" s="2" t="s">
        <v>740</v>
      </c>
      <c r="G172" s="2" t="s">
        <v>741</v>
      </c>
    </row>
    <row r="173" spans="1:7" s="18" customFormat="1" ht="90" x14ac:dyDescent="0.25">
      <c r="A173" s="16" t="s">
        <v>154</v>
      </c>
      <c r="B173" s="16" t="s">
        <v>549</v>
      </c>
      <c r="C173" s="16" t="s">
        <v>551</v>
      </c>
      <c r="D173" s="17" t="s">
        <v>589</v>
      </c>
      <c r="E173" s="17"/>
      <c r="F173" s="16" t="s">
        <v>740</v>
      </c>
      <c r="G173" s="16" t="s">
        <v>834</v>
      </c>
    </row>
    <row r="174" spans="1:7" ht="90" x14ac:dyDescent="0.25">
      <c r="A174" s="2" t="s">
        <v>155</v>
      </c>
      <c r="C174" s="2" t="s">
        <v>173</v>
      </c>
      <c r="D174" s="3" t="s">
        <v>176</v>
      </c>
      <c r="F174" s="2" t="s">
        <v>740</v>
      </c>
      <c r="G174" s="2" t="s">
        <v>741</v>
      </c>
    </row>
    <row r="175" spans="1:7" ht="90" x14ac:dyDescent="0.25">
      <c r="A175" s="2" t="s">
        <v>155</v>
      </c>
      <c r="C175" s="2" t="s">
        <v>173</v>
      </c>
      <c r="D175" s="3" t="s">
        <v>188</v>
      </c>
      <c r="F175" s="2" t="s">
        <v>740</v>
      </c>
      <c r="G175" s="2" t="s">
        <v>741</v>
      </c>
    </row>
    <row r="176" spans="1:7" ht="90" x14ac:dyDescent="0.25">
      <c r="A176" s="2" t="s">
        <v>155</v>
      </c>
      <c r="C176" s="2" t="s">
        <v>173</v>
      </c>
      <c r="D176" s="3" t="s">
        <v>193</v>
      </c>
      <c r="F176" s="2" t="s">
        <v>740</v>
      </c>
      <c r="G176" s="2" t="s">
        <v>741</v>
      </c>
    </row>
    <row r="177" spans="1:7" ht="90" x14ac:dyDescent="0.25">
      <c r="A177" s="2" t="s">
        <v>155</v>
      </c>
      <c r="C177" s="2" t="s">
        <v>173</v>
      </c>
      <c r="D177" s="3" t="s">
        <v>197</v>
      </c>
      <c r="F177" s="2" t="s">
        <v>740</v>
      </c>
      <c r="G177" s="2" t="s">
        <v>741</v>
      </c>
    </row>
    <row r="178" spans="1:7" ht="90" x14ac:dyDescent="0.25">
      <c r="A178" s="2" t="s">
        <v>155</v>
      </c>
      <c r="C178" s="2" t="s">
        <v>173</v>
      </c>
      <c r="D178" s="3" t="s">
        <v>200</v>
      </c>
      <c r="F178" s="2" t="s">
        <v>740</v>
      </c>
      <c r="G178" s="2" t="s">
        <v>741</v>
      </c>
    </row>
    <row r="179" spans="1:7" ht="90" x14ac:dyDescent="0.25">
      <c r="A179" s="2" t="s">
        <v>155</v>
      </c>
      <c r="C179" s="2" t="s">
        <v>173</v>
      </c>
      <c r="D179" s="3" t="s">
        <v>203</v>
      </c>
      <c r="F179" s="2" t="s">
        <v>740</v>
      </c>
      <c r="G179" s="2" t="s">
        <v>741</v>
      </c>
    </row>
    <row r="180" spans="1:7" ht="90" x14ac:dyDescent="0.25">
      <c r="A180" s="2" t="s">
        <v>155</v>
      </c>
      <c r="C180" s="2" t="s">
        <v>173</v>
      </c>
      <c r="D180" s="3" t="s">
        <v>204</v>
      </c>
      <c r="F180" s="2" t="s">
        <v>740</v>
      </c>
      <c r="G180" s="2" t="s">
        <v>741</v>
      </c>
    </row>
    <row r="181" spans="1:7" ht="90" x14ac:dyDescent="0.25">
      <c r="A181" s="2" t="s">
        <v>155</v>
      </c>
      <c r="C181" s="2" t="s">
        <v>173</v>
      </c>
      <c r="D181" s="3" t="s">
        <v>209</v>
      </c>
      <c r="F181" s="2" t="s">
        <v>740</v>
      </c>
      <c r="G181" s="2" t="s">
        <v>741</v>
      </c>
    </row>
    <row r="182" spans="1:7" ht="90" x14ac:dyDescent="0.25">
      <c r="A182" s="2" t="s">
        <v>155</v>
      </c>
      <c r="C182" s="2" t="s">
        <v>173</v>
      </c>
      <c r="D182" s="3" t="s">
        <v>214</v>
      </c>
      <c r="F182" s="2" t="s">
        <v>740</v>
      </c>
      <c r="G182" s="2" t="s">
        <v>741</v>
      </c>
    </row>
    <row r="183" spans="1:7" ht="90" x14ac:dyDescent="0.25">
      <c r="A183" s="2" t="s">
        <v>155</v>
      </c>
      <c r="C183" s="2" t="s">
        <v>173</v>
      </c>
      <c r="D183" s="3" t="s">
        <v>219</v>
      </c>
      <c r="F183" s="2" t="s">
        <v>740</v>
      </c>
      <c r="G183" s="2" t="s">
        <v>741</v>
      </c>
    </row>
    <row r="184" spans="1:7" ht="90" x14ac:dyDescent="0.25">
      <c r="A184" s="2" t="s">
        <v>155</v>
      </c>
      <c r="C184" s="2" t="s">
        <v>173</v>
      </c>
      <c r="D184" s="3" t="s">
        <v>225</v>
      </c>
      <c r="F184" s="2" t="s">
        <v>740</v>
      </c>
      <c r="G184" s="2" t="s">
        <v>741</v>
      </c>
    </row>
    <row r="185" spans="1:7" ht="90" x14ac:dyDescent="0.25">
      <c r="A185" s="2" t="s">
        <v>155</v>
      </c>
      <c r="C185" s="2" t="s">
        <v>173</v>
      </c>
      <c r="D185" s="3" t="s">
        <v>229</v>
      </c>
      <c r="F185" s="2" t="s">
        <v>740</v>
      </c>
      <c r="G185" s="2" t="s">
        <v>741</v>
      </c>
    </row>
    <row r="186" spans="1:7" ht="90" x14ac:dyDescent="0.25">
      <c r="A186" s="2" t="s">
        <v>155</v>
      </c>
      <c r="C186" s="2" t="s">
        <v>173</v>
      </c>
      <c r="D186" s="3" t="s">
        <v>234</v>
      </c>
      <c r="F186" s="2" t="s">
        <v>740</v>
      </c>
      <c r="G186" s="2" t="s">
        <v>741</v>
      </c>
    </row>
    <row r="187" spans="1:7" ht="90" x14ac:dyDescent="0.25">
      <c r="A187" s="2" t="s">
        <v>155</v>
      </c>
      <c r="C187" s="2" t="s">
        <v>173</v>
      </c>
      <c r="D187" s="3" t="s">
        <v>238</v>
      </c>
      <c r="F187" s="2" t="s">
        <v>740</v>
      </c>
      <c r="G187" s="2" t="s">
        <v>741</v>
      </c>
    </row>
    <row r="188" spans="1:7" ht="90" x14ac:dyDescent="0.25">
      <c r="A188" s="2" t="s">
        <v>155</v>
      </c>
      <c r="C188" s="2" t="s">
        <v>173</v>
      </c>
      <c r="D188" s="3" t="s">
        <v>242</v>
      </c>
      <c r="F188" s="2" t="s">
        <v>740</v>
      </c>
      <c r="G188" s="2" t="s">
        <v>741</v>
      </c>
    </row>
    <row r="189" spans="1:7" ht="90" x14ac:dyDescent="0.25">
      <c r="A189" s="2" t="s">
        <v>155</v>
      </c>
      <c r="C189" s="2" t="s">
        <v>173</v>
      </c>
      <c r="D189" s="3" t="s">
        <v>247</v>
      </c>
      <c r="F189" s="2" t="s">
        <v>740</v>
      </c>
      <c r="G189" s="2" t="s">
        <v>741</v>
      </c>
    </row>
    <row r="190" spans="1:7" ht="90" x14ac:dyDescent="0.25">
      <c r="A190" s="2" t="s">
        <v>155</v>
      </c>
      <c r="C190" s="2" t="s">
        <v>173</v>
      </c>
      <c r="D190" s="3" t="s">
        <v>256</v>
      </c>
      <c r="F190" s="2" t="s">
        <v>740</v>
      </c>
      <c r="G190" s="2" t="s">
        <v>741</v>
      </c>
    </row>
    <row r="191" spans="1:7" ht="90" x14ac:dyDescent="0.25">
      <c r="A191" s="2" t="s">
        <v>155</v>
      </c>
      <c r="C191" s="2" t="s">
        <v>173</v>
      </c>
      <c r="D191" s="3" t="s">
        <v>259</v>
      </c>
      <c r="F191" s="2" t="s">
        <v>740</v>
      </c>
      <c r="G191" s="2" t="s">
        <v>741</v>
      </c>
    </row>
    <row r="192" spans="1:7" ht="135" x14ac:dyDescent="0.25">
      <c r="A192" s="2" t="s">
        <v>155</v>
      </c>
      <c r="C192" s="2" t="s">
        <v>173</v>
      </c>
      <c r="D192" s="3" t="s">
        <v>262</v>
      </c>
      <c r="F192" s="2" t="s">
        <v>740</v>
      </c>
      <c r="G192" s="2" t="s">
        <v>815</v>
      </c>
    </row>
    <row r="193" spans="1:7" ht="90" x14ac:dyDescent="0.25">
      <c r="A193" s="2" t="s">
        <v>155</v>
      </c>
      <c r="C193" s="2" t="s">
        <v>173</v>
      </c>
      <c r="D193" s="3" t="s">
        <v>263</v>
      </c>
      <c r="F193" s="2" t="s">
        <v>740</v>
      </c>
      <c r="G193" s="2" t="s">
        <v>741</v>
      </c>
    </row>
    <row r="194" spans="1:7" ht="90" x14ac:dyDescent="0.25">
      <c r="A194" s="2" t="s">
        <v>155</v>
      </c>
      <c r="C194" s="2" t="s">
        <v>173</v>
      </c>
      <c r="D194" s="3" t="s">
        <v>267</v>
      </c>
      <c r="F194" s="2" t="s">
        <v>740</v>
      </c>
      <c r="G194" s="2" t="s">
        <v>741</v>
      </c>
    </row>
    <row r="195" spans="1:7" ht="90" x14ac:dyDescent="0.25">
      <c r="A195" s="2" t="s">
        <v>155</v>
      </c>
      <c r="C195" s="2" t="s">
        <v>173</v>
      </c>
      <c r="D195" s="3" t="s">
        <v>271</v>
      </c>
      <c r="F195" s="2" t="s">
        <v>740</v>
      </c>
      <c r="G195" s="2" t="s">
        <v>741</v>
      </c>
    </row>
    <row r="196" spans="1:7" ht="90" x14ac:dyDescent="0.25">
      <c r="A196" s="2" t="s">
        <v>155</v>
      </c>
      <c r="C196" s="2" t="s">
        <v>173</v>
      </c>
      <c r="D196" s="3" t="s">
        <v>281</v>
      </c>
      <c r="F196" s="2" t="s">
        <v>740</v>
      </c>
      <c r="G196" s="2" t="s">
        <v>741</v>
      </c>
    </row>
    <row r="197" spans="1:7" ht="90" x14ac:dyDescent="0.25">
      <c r="A197" s="2" t="s">
        <v>155</v>
      </c>
      <c r="C197" s="2" t="s">
        <v>173</v>
      </c>
      <c r="D197" s="3" t="s">
        <v>286</v>
      </c>
      <c r="F197" s="2" t="s">
        <v>740</v>
      </c>
      <c r="G197" s="2" t="s">
        <v>741</v>
      </c>
    </row>
    <row r="198" spans="1:7" ht="90" x14ac:dyDescent="0.25">
      <c r="A198" s="2" t="s">
        <v>155</v>
      </c>
      <c r="C198" s="2" t="s">
        <v>173</v>
      </c>
      <c r="D198" s="3" t="s">
        <v>289</v>
      </c>
      <c r="F198" s="2" t="s">
        <v>740</v>
      </c>
      <c r="G198" s="2" t="s">
        <v>741</v>
      </c>
    </row>
    <row r="199" spans="1:7" ht="90" x14ac:dyDescent="0.25">
      <c r="A199" s="2" t="s">
        <v>155</v>
      </c>
      <c r="C199" s="2" t="s">
        <v>293</v>
      </c>
      <c r="D199" s="3" t="s">
        <v>295</v>
      </c>
      <c r="F199" s="2" t="s">
        <v>740</v>
      </c>
      <c r="G199" s="2" t="s">
        <v>741</v>
      </c>
    </row>
    <row r="200" spans="1:7" ht="90" x14ac:dyDescent="0.25">
      <c r="A200" s="2" t="s">
        <v>155</v>
      </c>
      <c r="C200" s="2" t="s">
        <v>173</v>
      </c>
      <c r="D200" s="3" t="s">
        <v>299</v>
      </c>
      <c r="F200" s="2" t="s">
        <v>740</v>
      </c>
      <c r="G200" s="2" t="s">
        <v>741</v>
      </c>
    </row>
    <row r="201" spans="1:7" ht="90" x14ac:dyDescent="0.25">
      <c r="A201" s="2" t="s">
        <v>155</v>
      </c>
      <c r="C201" s="2" t="s">
        <v>173</v>
      </c>
      <c r="D201" s="3" t="s">
        <v>305</v>
      </c>
      <c r="F201" s="2" t="s">
        <v>740</v>
      </c>
      <c r="G201" s="2" t="s">
        <v>741</v>
      </c>
    </row>
    <row r="202" spans="1:7" ht="90" x14ac:dyDescent="0.25">
      <c r="A202" s="2" t="s">
        <v>155</v>
      </c>
      <c r="C202" s="2" t="s">
        <v>173</v>
      </c>
      <c r="D202" s="3" t="s">
        <v>307</v>
      </c>
      <c r="F202" s="2" t="s">
        <v>740</v>
      </c>
      <c r="G202" s="2" t="s">
        <v>741</v>
      </c>
    </row>
    <row r="203" spans="1:7" ht="90" x14ac:dyDescent="0.25">
      <c r="A203" s="2" t="s">
        <v>155</v>
      </c>
      <c r="C203" s="2" t="s">
        <v>173</v>
      </c>
      <c r="D203" s="3" t="s">
        <v>311</v>
      </c>
      <c r="F203" s="2" t="s">
        <v>740</v>
      </c>
      <c r="G203" s="2" t="s">
        <v>741</v>
      </c>
    </row>
    <row r="204" spans="1:7" ht="90" x14ac:dyDescent="0.25">
      <c r="A204" s="2" t="s">
        <v>155</v>
      </c>
      <c r="C204" s="2" t="s">
        <v>173</v>
      </c>
      <c r="D204" s="3" t="s">
        <v>314</v>
      </c>
      <c r="F204" s="2" t="s">
        <v>740</v>
      </c>
      <c r="G204" s="2" t="s">
        <v>741</v>
      </c>
    </row>
    <row r="205" spans="1:7" ht="90" x14ac:dyDescent="0.25">
      <c r="A205" s="2" t="s">
        <v>155</v>
      </c>
      <c r="C205" s="2" t="s">
        <v>293</v>
      </c>
      <c r="D205" s="3" t="s">
        <v>317</v>
      </c>
      <c r="F205" s="2" t="s">
        <v>740</v>
      </c>
      <c r="G205" s="2" t="s">
        <v>741</v>
      </c>
    </row>
    <row r="206" spans="1:7" ht="90" x14ac:dyDescent="0.25">
      <c r="A206" s="2" t="s">
        <v>155</v>
      </c>
      <c r="C206" s="2" t="s">
        <v>173</v>
      </c>
      <c r="D206" s="3" t="s">
        <v>320</v>
      </c>
      <c r="F206" s="2" t="s">
        <v>740</v>
      </c>
      <c r="G206" s="2" t="s">
        <v>741</v>
      </c>
    </row>
    <row r="207" spans="1:7" ht="90" x14ac:dyDescent="0.25">
      <c r="A207" s="2" t="s">
        <v>155</v>
      </c>
      <c r="C207" s="2" t="s">
        <v>293</v>
      </c>
      <c r="D207" s="3" t="s">
        <v>323</v>
      </c>
      <c r="F207" s="2" t="s">
        <v>740</v>
      </c>
      <c r="G207" s="2" t="s">
        <v>741</v>
      </c>
    </row>
    <row r="208" spans="1:7" ht="90" x14ac:dyDescent="0.25">
      <c r="A208" s="2" t="s">
        <v>155</v>
      </c>
      <c r="C208" s="2" t="s">
        <v>173</v>
      </c>
      <c r="D208" s="3" t="s">
        <v>325</v>
      </c>
      <c r="F208" s="2" t="s">
        <v>740</v>
      </c>
      <c r="G208" s="2" t="s">
        <v>741</v>
      </c>
    </row>
    <row r="209" spans="1:7" ht="90" x14ac:dyDescent="0.25">
      <c r="A209" s="2" t="s">
        <v>155</v>
      </c>
      <c r="C209" s="2" t="s">
        <v>173</v>
      </c>
      <c r="D209" s="3" t="s">
        <v>327</v>
      </c>
      <c r="F209" s="2" t="s">
        <v>740</v>
      </c>
      <c r="G209" s="2" t="s">
        <v>741</v>
      </c>
    </row>
    <row r="210" spans="1:7" ht="90" x14ac:dyDescent="0.25">
      <c r="A210" s="2" t="s">
        <v>155</v>
      </c>
      <c r="C210" s="2" t="s">
        <v>173</v>
      </c>
      <c r="D210" s="3" t="s">
        <v>330</v>
      </c>
      <c r="F210" s="2" t="s">
        <v>740</v>
      </c>
      <c r="G210" s="2" t="s">
        <v>741</v>
      </c>
    </row>
    <row r="211" spans="1:7" ht="90" x14ac:dyDescent="0.25">
      <c r="A211" s="2" t="s">
        <v>155</v>
      </c>
      <c r="C211" s="2" t="s">
        <v>293</v>
      </c>
      <c r="D211" s="3" t="s">
        <v>335</v>
      </c>
      <c r="F211" s="2" t="s">
        <v>740</v>
      </c>
      <c r="G211" s="2" t="s">
        <v>741</v>
      </c>
    </row>
    <row r="212" spans="1:7" ht="90" x14ac:dyDescent="0.25">
      <c r="A212" s="2" t="s">
        <v>155</v>
      </c>
      <c r="C212" s="2" t="s">
        <v>173</v>
      </c>
      <c r="D212" s="3" t="s">
        <v>339</v>
      </c>
      <c r="F212" s="2" t="s">
        <v>740</v>
      </c>
      <c r="G212" s="2" t="s">
        <v>741</v>
      </c>
    </row>
    <row r="213" spans="1:7" ht="90" x14ac:dyDescent="0.25">
      <c r="A213" s="2" t="s">
        <v>155</v>
      </c>
      <c r="C213" s="2" t="s">
        <v>173</v>
      </c>
      <c r="D213" s="3" t="s">
        <v>342</v>
      </c>
      <c r="F213" s="2" t="s">
        <v>740</v>
      </c>
      <c r="G213" s="2" t="s">
        <v>741</v>
      </c>
    </row>
    <row r="214" spans="1:7" ht="90" x14ac:dyDescent="0.25">
      <c r="A214" s="2" t="s">
        <v>155</v>
      </c>
      <c r="C214" s="2" t="s">
        <v>293</v>
      </c>
      <c r="D214" s="3" t="s">
        <v>346</v>
      </c>
      <c r="F214" s="2" t="s">
        <v>740</v>
      </c>
      <c r="G214" s="2" t="s">
        <v>741</v>
      </c>
    </row>
    <row r="215" spans="1:7" ht="90" x14ac:dyDescent="0.25">
      <c r="A215" s="2" t="s">
        <v>155</v>
      </c>
      <c r="C215" s="2" t="s">
        <v>173</v>
      </c>
      <c r="D215" s="3" t="s">
        <v>347</v>
      </c>
      <c r="F215" s="2" t="s">
        <v>740</v>
      </c>
      <c r="G215" s="2" t="s">
        <v>741</v>
      </c>
    </row>
    <row r="216" spans="1:7" ht="90" x14ac:dyDescent="0.25">
      <c r="A216" s="2" t="s">
        <v>155</v>
      </c>
      <c r="C216" s="2" t="s">
        <v>173</v>
      </c>
      <c r="D216" s="3" t="s">
        <v>349</v>
      </c>
      <c r="F216" s="2" t="s">
        <v>740</v>
      </c>
      <c r="G216" s="2" t="s">
        <v>741</v>
      </c>
    </row>
    <row r="217" spans="1:7" ht="90" x14ac:dyDescent="0.25">
      <c r="A217" s="2" t="s">
        <v>155</v>
      </c>
      <c r="C217" s="2" t="s">
        <v>293</v>
      </c>
      <c r="D217" s="3" t="s">
        <v>352</v>
      </c>
      <c r="F217" s="2" t="s">
        <v>740</v>
      </c>
      <c r="G217" s="2" t="s">
        <v>741</v>
      </c>
    </row>
    <row r="218" spans="1:7" ht="90" x14ac:dyDescent="0.25">
      <c r="A218" s="2" t="s">
        <v>155</v>
      </c>
      <c r="C218" s="2" t="s">
        <v>173</v>
      </c>
      <c r="D218" s="3" t="s">
        <v>354</v>
      </c>
      <c r="F218" s="2" t="s">
        <v>740</v>
      </c>
      <c r="G218" s="2" t="s">
        <v>741</v>
      </c>
    </row>
    <row r="219" spans="1:7" ht="90" x14ac:dyDescent="0.25">
      <c r="A219" s="2" t="s">
        <v>155</v>
      </c>
      <c r="C219" s="2" t="s">
        <v>173</v>
      </c>
      <c r="D219" s="3" t="s">
        <v>356</v>
      </c>
      <c r="F219" s="2" t="s">
        <v>740</v>
      </c>
      <c r="G219" s="2" t="s">
        <v>741</v>
      </c>
    </row>
    <row r="220" spans="1:7" ht="90" x14ac:dyDescent="0.25">
      <c r="A220" s="2" t="s">
        <v>155</v>
      </c>
      <c r="C220" s="2" t="s">
        <v>173</v>
      </c>
      <c r="D220" s="3" t="s">
        <v>360</v>
      </c>
      <c r="F220" s="2" t="s">
        <v>740</v>
      </c>
      <c r="G220" s="2" t="s">
        <v>741</v>
      </c>
    </row>
    <row r="221" spans="1:7" ht="90" x14ac:dyDescent="0.25">
      <c r="A221" s="2" t="s">
        <v>155</v>
      </c>
      <c r="C221" s="2" t="s">
        <v>173</v>
      </c>
      <c r="D221" s="3" t="s">
        <v>362</v>
      </c>
      <c r="F221" s="2" t="s">
        <v>740</v>
      </c>
      <c r="G221" s="2" t="s">
        <v>741</v>
      </c>
    </row>
    <row r="222" spans="1:7" ht="90" x14ac:dyDescent="0.25">
      <c r="A222" s="2" t="s">
        <v>155</v>
      </c>
      <c r="B222" s="2" t="s">
        <v>365</v>
      </c>
      <c r="C222" s="2" t="s">
        <v>222</v>
      </c>
      <c r="D222" s="3" t="s">
        <v>381</v>
      </c>
      <c r="F222" s="2" t="s">
        <v>740</v>
      </c>
      <c r="G222" s="2" t="s">
        <v>741</v>
      </c>
    </row>
    <row r="223" spans="1:7" ht="90" x14ac:dyDescent="0.25">
      <c r="A223" s="2" t="s">
        <v>155</v>
      </c>
      <c r="C223" s="2" t="s">
        <v>384</v>
      </c>
      <c r="D223" s="3" t="s">
        <v>386</v>
      </c>
      <c r="F223" s="2" t="s">
        <v>740</v>
      </c>
      <c r="G223" s="2" t="s">
        <v>741</v>
      </c>
    </row>
    <row r="224" spans="1:7" ht="90" x14ac:dyDescent="0.25">
      <c r="A224" s="2" t="s">
        <v>155</v>
      </c>
      <c r="C224" s="2" t="s">
        <v>293</v>
      </c>
      <c r="D224" s="3" t="s">
        <v>388</v>
      </c>
      <c r="F224" s="2" t="s">
        <v>740</v>
      </c>
      <c r="G224" s="2" t="s">
        <v>741</v>
      </c>
    </row>
    <row r="225" spans="1:7" ht="90" x14ac:dyDescent="0.25">
      <c r="A225" s="2" t="s">
        <v>155</v>
      </c>
      <c r="C225" s="2" t="s">
        <v>293</v>
      </c>
      <c r="D225" s="3" t="s">
        <v>393</v>
      </c>
      <c r="F225" s="2" t="s">
        <v>740</v>
      </c>
      <c r="G225" s="2" t="s">
        <v>741</v>
      </c>
    </row>
    <row r="226" spans="1:7" ht="90" x14ac:dyDescent="0.25">
      <c r="A226" s="2" t="s">
        <v>155</v>
      </c>
      <c r="C226" s="2" t="s">
        <v>173</v>
      </c>
      <c r="D226" s="3" t="s">
        <v>394</v>
      </c>
      <c r="F226" s="2" t="s">
        <v>740</v>
      </c>
      <c r="G226" s="2" t="s">
        <v>741</v>
      </c>
    </row>
    <row r="227" spans="1:7" ht="90" x14ac:dyDescent="0.25">
      <c r="A227" s="2" t="s">
        <v>155</v>
      </c>
      <c r="C227" s="2" t="s">
        <v>173</v>
      </c>
      <c r="D227" s="3" t="s">
        <v>397</v>
      </c>
      <c r="F227" s="2" t="s">
        <v>740</v>
      </c>
      <c r="G227" s="2" t="s">
        <v>741</v>
      </c>
    </row>
    <row r="228" spans="1:7" ht="90" x14ac:dyDescent="0.25">
      <c r="A228" s="2" t="s">
        <v>155</v>
      </c>
      <c r="C228" s="2" t="s">
        <v>293</v>
      </c>
      <c r="D228" s="3" t="s">
        <v>404</v>
      </c>
      <c r="F228" s="2" t="s">
        <v>740</v>
      </c>
      <c r="G228" s="2" t="s">
        <v>741</v>
      </c>
    </row>
    <row r="229" spans="1:7" ht="90" x14ac:dyDescent="0.25">
      <c r="A229" s="2" t="s">
        <v>155</v>
      </c>
      <c r="C229" s="2" t="s">
        <v>173</v>
      </c>
      <c r="D229" s="3" t="s">
        <v>408</v>
      </c>
      <c r="F229" s="2" t="s">
        <v>740</v>
      </c>
      <c r="G229" s="2" t="s">
        <v>741</v>
      </c>
    </row>
    <row r="230" spans="1:7" ht="90" x14ac:dyDescent="0.25">
      <c r="A230" s="2" t="s">
        <v>155</v>
      </c>
      <c r="C230" s="2" t="s">
        <v>173</v>
      </c>
      <c r="D230" s="3" t="s">
        <v>411</v>
      </c>
      <c r="F230" s="2" t="s">
        <v>740</v>
      </c>
      <c r="G230" s="2" t="s">
        <v>741</v>
      </c>
    </row>
    <row r="231" spans="1:7" ht="90" x14ac:dyDescent="0.25">
      <c r="A231" s="2" t="s">
        <v>155</v>
      </c>
      <c r="C231" s="2" t="s">
        <v>173</v>
      </c>
      <c r="D231" s="3" t="s">
        <v>413</v>
      </c>
      <c r="F231" s="2" t="s">
        <v>740</v>
      </c>
      <c r="G231" s="2" t="s">
        <v>741</v>
      </c>
    </row>
    <row r="232" spans="1:7" ht="90" x14ac:dyDescent="0.25">
      <c r="A232" s="2" t="s">
        <v>155</v>
      </c>
      <c r="C232" s="2" t="s">
        <v>293</v>
      </c>
      <c r="D232" s="3" t="s">
        <v>417</v>
      </c>
      <c r="F232" s="2" t="s">
        <v>740</v>
      </c>
      <c r="G232" s="2" t="s">
        <v>741</v>
      </c>
    </row>
    <row r="233" spans="1:7" ht="90" x14ac:dyDescent="0.25">
      <c r="A233" s="2" t="s">
        <v>155</v>
      </c>
      <c r="C233" s="2" t="s">
        <v>173</v>
      </c>
      <c r="D233" s="3" t="s">
        <v>317</v>
      </c>
      <c r="F233" s="2" t="s">
        <v>740</v>
      </c>
      <c r="G233" s="2" t="s">
        <v>741</v>
      </c>
    </row>
    <row r="234" spans="1:7" ht="90" x14ac:dyDescent="0.25">
      <c r="A234" s="2" t="s">
        <v>155</v>
      </c>
      <c r="C234" s="2" t="s">
        <v>173</v>
      </c>
      <c r="D234" s="3" t="s">
        <v>421</v>
      </c>
      <c r="F234" s="2" t="s">
        <v>740</v>
      </c>
      <c r="G234" s="2" t="s">
        <v>741</v>
      </c>
    </row>
    <row r="235" spans="1:7" ht="90" x14ac:dyDescent="0.25">
      <c r="A235" s="2" t="s">
        <v>155</v>
      </c>
      <c r="C235" s="2" t="s">
        <v>173</v>
      </c>
      <c r="D235" s="3" t="s">
        <v>423</v>
      </c>
      <c r="F235" s="2" t="s">
        <v>740</v>
      </c>
      <c r="G235" s="2" t="s">
        <v>741</v>
      </c>
    </row>
    <row r="236" spans="1:7" ht="90" x14ac:dyDescent="0.25">
      <c r="A236" s="2" t="s">
        <v>155</v>
      </c>
      <c r="C236" s="2" t="s">
        <v>173</v>
      </c>
      <c r="D236" s="3" t="s">
        <v>426</v>
      </c>
      <c r="F236" s="2" t="s">
        <v>740</v>
      </c>
      <c r="G236" s="2" t="s">
        <v>741</v>
      </c>
    </row>
    <row r="237" spans="1:7" ht="90" x14ac:dyDescent="0.25">
      <c r="A237" s="2" t="s">
        <v>155</v>
      </c>
      <c r="C237" s="2" t="s">
        <v>173</v>
      </c>
      <c r="D237" s="3" t="s">
        <v>430</v>
      </c>
      <c r="F237" s="2" t="s">
        <v>740</v>
      </c>
      <c r="G237" s="2" t="s">
        <v>741</v>
      </c>
    </row>
    <row r="238" spans="1:7" ht="90" x14ac:dyDescent="0.25">
      <c r="A238" s="2" t="s">
        <v>155</v>
      </c>
      <c r="C238" s="2" t="s">
        <v>293</v>
      </c>
      <c r="D238" s="3" t="s">
        <v>434</v>
      </c>
      <c r="F238" s="2" t="s">
        <v>740</v>
      </c>
      <c r="G238" s="2" t="s">
        <v>741</v>
      </c>
    </row>
    <row r="239" spans="1:7" ht="90" x14ac:dyDescent="0.25">
      <c r="A239" s="2" t="s">
        <v>155</v>
      </c>
      <c r="C239" s="2" t="s">
        <v>293</v>
      </c>
      <c r="D239" s="3" t="s">
        <v>436</v>
      </c>
      <c r="F239" s="2" t="s">
        <v>740</v>
      </c>
      <c r="G239" s="2" t="s">
        <v>741</v>
      </c>
    </row>
    <row r="240" spans="1:7" ht="90" x14ac:dyDescent="0.25">
      <c r="A240" s="2" t="s">
        <v>155</v>
      </c>
      <c r="C240" s="2" t="s">
        <v>293</v>
      </c>
      <c r="D240" s="3" t="s">
        <v>438</v>
      </c>
      <c r="F240" s="2" t="s">
        <v>740</v>
      </c>
      <c r="G240" s="2" t="s">
        <v>741</v>
      </c>
    </row>
    <row r="241" spans="1:7" ht="90" x14ac:dyDescent="0.25">
      <c r="A241" s="2" t="s">
        <v>155</v>
      </c>
      <c r="C241" s="2" t="s">
        <v>173</v>
      </c>
      <c r="D241" s="3" t="s">
        <v>441</v>
      </c>
      <c r="F241" s="2" t="s">
        <v>740</v>
      </c>
      <c r="G241" s="2" t="s">
        <v>741</v>
      </c>
    </row>
    <row r="242" spans="1:7" ht="90" x14ac:dyDescent="0.25">
      <c r="A242" s="2" t="s">
        <v>155</v>
      </c>
      <c r="C242" s="2" t="s">
        <v>444</v>
      </c>
      <c r="D242" s="3" t="s">
        <v>446</v>
      </c>
      <c r="F242" s="2" t="s">
        <v>740</v>
      </c>
      <c r="G242" s="2" t="s">
        <v>741</v>
      </c>
    </row>
    <row r="243" spans="1:7" ht="90" x14ac:dyDescent="0.25">
      <c r="A243" s="2" t="s">
        <v>155</v>
      </c>
      <c r="C243" s="2" t="s">
        <v>293</v>
      </c>
      <c r="D243" s="3" t="s">
        <v>449</v>
      </c>
      <c r="F243" s="2" t="s">
        <v>740</v>
      </c>
      <c r="G243" s="2" t="s">
        <v>741</v>
      </c>
    </row>
    <row r="244" spans="1:7" ht="90" x14ac:dyDescent="0.25">
      <c r="A244" s="2" t="s">
        <v>155</v>
      </c>
      <c r="C244" s="2" t="s">
        <v>173</v>
      </c>
      <c r="D244" s="3" t="s">
        <v>450</v>
      </c>
      <c r="F244" s="2" t="s">
        <v>740</v>
      </c>
      <c r="G244" s="2" t="s">
        <v>741</v>
      </c>
    </row>
    <row r="245" spans="1:7" ht="90" x14ac:dyDescent="0.25">
      <c r="A245" s="2" t="s">
        <v>155</v>
      </c>
      <c r="C245" s="2" t="s">
        <v>384</v>
      </c>
      <c r="D245" s="3" t="s">
        <v>454</v>
      </c>
      <c r="F245" s="2" t="s">
        <v>740</v>
      </c>
      <c r="G245" s="2" t="s">
        <v>741</v>
      </c>
    </row>
    <row r="246" spans="1:7" ht="90" x14ac:dyDescent="0.25">
      <c r="A246" s="2" t="s">
        <v>155</v>
      </c>
      <c r="C246" s="2" t="s">
        <v>173</v>
      </c>
      <c r="D246" s="3" t="s">
        <v>456</v>
      </c>
      <c r="F246" s="2" t="s">
        <v>740</v>
      </c>
      <c r="G246" s="2" t="s">
        <v>741</v>
      </c>
    </row>
    <row r="247" spans="1:7" ht="101.25" x14ac:dyDescent="0.25">
      <c r="A247" s="2" t="s">
        <v>155</v>
      </c>
      <c r="C247" s="2" t="s">
        <v>173</v>
      </c>
      <c r="D247" s="3" t="s">
        <v>459</v>
      </c>
      <c r="F247" s="2" t="s">
        <v>740</v>
      </c>
      <c r="G247" s="2" t="s">
        <v>741</v>
      </c>
    </row>
    <row r="248" spans="1:7" ht="90" x14ac:dyDescent="0.25">
      <c r="A248" s="2" t="s">
        <v>155</v>
      </c>
      <c r="C248" s="2" t="s">
        <v>173</v>
      </c>
      <c r="D248" s="3" t="s">
        <v>462</v>
      </c>
      <c r="F248" s="2" t="s">
        <v>740</v>
      </c>
      <c r="G248" s="2" t="s">
        <v>741</v>
      </c>
    </row>
    <row r="249" spans="1:7" ht="90" x14ac:dyDescent="0.25">
      <c r="A249" s="2" t="s">
        <v>155</v>
      </c>
      <c r="C249" s="2" t="s">
        <v>173</v>
      </c>
      <c r="D249" s="3" t="s">
        <v>466</v>
      </c>
      <c r="F249" s="2" t="s">
        <v>740</v>
      </c>
      <c r="G249" s="2" t="s">
        <v>741</v>
      </c>
    </row>
    <row r="250" spans="1:7" ht="90" x14ac:dyDescent="0.25">
      <c r="A250" s="2" t="s">
        <v>155</v>
      </c>
      <c r="C250" s="2" t="s">
        <v>173</v>
      </c>
      <c r="D250" s="3" t="s">
        <v>469</v>
      </c>
      <c r="F250" s="2" t="s">
        <v>740</v>
      </c>
      <c r="G250" s="2" t="s">
        <v>741</v>
      </c>
    </row>
    <row r="251" spans="1:7" ht="90" x14ac:dyDescent="0.25">
      <c r="A251" s="2" t="s">
        <v>155</v>
      </c>
      <c r="C251" s="2" t="s">
        <v>444</v>
      </c>
      <c r="D251" s="3" t="s">
        <v>477</v>
      </c>
      <c r="F251" s="2" t="s">
        <v>740</v>
      </c>
      <c r="G251" s="2" t="s">
        <v>741</v>
      </c>
    </row>
    <row r="252" spans="1:7" ht="90" x14ac:dyDescent="0.25">
      <c r="A252" s="2" t="s">
        <v>155</v>
      </c>
      <c r="C252" s="2" t="s">
        <v>293</v>
      </c>
      <c r="D252" s="3" t="s">
        <v>483</v>
      </c>
      <c r="F252" s="2" t="s">
        <v>740</v>
      </c>
      <c r="G252" s="2" t="s">
        <v>741</v>
      </c>
    </row>
    <row r="253" spans="1:7" ht="90" x14ac:dyDescent="0.25">
      <c r="A253" s="2" t="s">
        <v>155</v>
      </c>
      <c r="C253" s="2" t="s">
        <v>293</v>
      </c>
      <c r="D253" s="3" t="s">
        <v>486</v>
      </c>
      <c r="F253" s="2" t="s">
        <v>740</v>
      </c>
      <c r="G253" s="2" t="s">
        <v>741</v>
      </c>
    </row>
    <row r="254" spans="1:7" ht="90" x14ac:dyDescent="0.25">
      <c r="A254" s="2" t="s">
        <v>155</v>
      </c>
      <c r="C254" s="2" t="s">
        <v>173</v>
      </c>
      <c r="D254" s="3" t="s">
        <v>488</v>
      </c>
      <c r="F254" s="2" t="s">
        <v>740</v>
      </c>
      <c r="G254" s="2" t="s">
        <v>741</v>
      </c>
    </row>
    <row r="255" spans="1:7" ht="90" x14ac:dyDescent="0.25">
      <c r="A255" s="2" t="s">
        <v>155</v>
      </c>
      <c r="C255" s="2" t="s">
        <v>173</v>
      </c>
      <c r="D255" s="3" t="s">
        <v>492</v>
      </c>
      <c r="F255" s="2" t="s">
        <v>740</v>
      </c>
      <c r="G255" s="2" t="s">
        <v>741</v>
      </c>
    </row>
    <row r="256" spans="1:7" ht="90" x14ac:dyDescent="0.25">
      <c r="A256" s="2" t="s">
        <v>155</v>
      </c>
      <c r="C256" s="2" t="s">
        <v>293</v>
      </c>
      <c r="D256" s="3" t="s">
        <v>495</v>
      </c>
      <c r="F256" s="2" t="s">
        <v>740</v>
      </c>
      <c r="G256" s="2" t="s">
        <v>741</v>
      </c>
    </row>
    <row r="257" spans="1:7" ht="90" x14ac:dyDescent="0.25">
      <c r="A257" s="2" t="s">
        <v>155</v>
      </c>
      <c r="C257" s="2" t="s">
        <v>293</v>
      </c>
      <c r="D257" s="3" t="s">
        <v>546</v>
      </c>
      <c r="F257" s="2" t="s">
        <v>740</v>
      </c>
      <c r="G257" s="2" t="s">
        <v>741</v>
      </c>
    </row>
    <row r="258" spans="1:7" ht="90" x14ac:dyDescent="0.25">
      <c r="A258" s="2" t="s">
        <v>155</v>
      </c>
      <c r="B258" s="2" t="s">
        <v>549</v>
      </c>
      <c r="C258" s="2" t="s">
        <v>551</v>
      </c>
      <c r="D258" s="3" t="s">
        <v>590</v>
      </c>
      <c r="F258" s="2" t="s">
        <v>740</v>
      </c>
      <c r="G258" s="2" t="s">
        <v>741</v>
      </c>
    </row>
    <row r="259" spans="1:7" ht="90" x14ac:dyDescent="0.25">
      <c r="A259" s="2" t="s">
        <v>155</v>
      </c>
      <c r="C259" s="2" t="s">
        <v>173</v>
      </c>
      <c r="D259" s="3" t="s">
        <v>593</v>
      </c>
      <c r="F259" s="2" t="s">
        <v>740</v>
      </c>
      <c r="G259" s="2" t="s">
        <v>741</v>
      </c>
    </row>
    <row r="260" spans="1:7" ht="90" x14ac:dyDescent="0.25">
      <c r="A260" s="2" t="s">
        <v>155</v>
      </c>
      <c r="C260" s="2" t="s">
        <v>173</v>
      </c>
      <c r="D260" s="3" t="s">
        <v>596</v>
      </c>
      <c r="F260" s="2" t="s">
        <v>740</v>
      </c>
      <c r="G260" s="2" t="s">
        <v>741</v>
      </c>
    </row>
    <row r="261" spans="1:7" ht="90" x14ac:dyDescent="0.25">
      <c r="A261" s="2" t="s">
        <v>155</v>
      </c>
      <c r="C261" s="2" t="s">
        <v>173</v>
      </c>
      <c r="D261" s="3" t="s">
        <v>598</v>
      </c>
      <c r="F261" s="2" t="s">
        <v>740</v>
      </c>
      <c r="G261" s="2" t="s">
        <v>741</v>
      </c>
    </row>
    <row r="262" spans="1:7" ht="90" x14ac:dyDescent="0.25">
      <c r="A262" s="2" t="s">
        <v>155</v>
      </c>
      <c r="C262" s="2" t="s">
        <v>173</v>
      </c>
      <c r="D262" s="3" t="s">
        <v>601</v>
      </c>
      <c r="F262" s="2" t="s">
        <v>740</v>
      </c>
      <c r="G262" s="2" t="s">
        <v>741</v>
      </c>
    </row>
    <row r="263" spans="1:7" ht="90" x14ac:dyDescent="0.25">
      <c r="A263" s="2" t="s">
        <v>155</v>
      </c>
      <c r="C263" s="2" t="s">
        <v>173</v>
      </c>
      <c r="D263" s="3" t="s">
        <v>603</v>
      </c>
      <c r="F263" s="2" t="s">
        <v>740</v>
      </c>
      <c r="G263" s="2" t="s">
        <v>741</v>
      </c>
    </row>
    <row r="264" spans="1:7" ht="90" x14ac:dyDescent="0.25">
      <c r="A264" s="2" t="s">
        <v>155</v>
      </c>
      <c r="C264" s="2" t="s">
        <v>173</v>
      </c>
      <c r="D264" s="3" t="s">
        <v>605</v>
      </c>
      <c r="F264" s="2" t="s">
        <v>740</v>
      </c>
      <c r="G264" s="2" t="s">
        <v>741</v>
      </c>
    </row>
    <row r="265" spans="1:7" ht="90" x14ac:dyDescent="0.25">
      <c r="A265" s="2" t="s">
        <v>155</v>
      </c>
      <c r="C265" s="2" t="s">
        <v>173</v>
      </c>
      <c r="D265" s="3" t="s">
        <v>609</v>
      </c>
      <c r="F265" s="2" t="s">
        <v>740</v>
      </c>
      <c r="G265" s="2" t="s">
        <v>741</v>
      </c>
    </row>
    <row r="266" spans="1:7" ht="90" x14ac:dyDescent="0.25">
      <c r="A266" s="2" t="s">
        <v>155</v>
      </c>
      <c r="C266" s="2" t="s">
        <v>173</v>
      </c>
      <c r="D266" s="3" t="s">
        <v>616</v>
      </c>
      <c r="F266" s="2" t="s">
        <v>740</v>
      </c>
      <c r="G266" s="2" t="s">
        <v>741</v>
      </c>
    </row>
    <row r="267" spans="1:7" ht="90" x14ac:dyDescent="0.25">
      <c r="A267" s="2" t="s">
        <v>155</v>
      </c>
      <c r="C267" s="2" t="s">
        <v>293</v>
      </c>
      <c r="D267" s="3" t="s">
        <v>623</v>
      </c>
      <c r="F267" s="2" t="s">
        <v>740</v>
      </c>
      <c r="G267" s="2" t="s">
        <v>741</v>
      </c>
    </row>
    <row r="268" spans="1:7" ht="90" x14ac:dyDescent="0.25">
      <c r="A268" s="2" t="s">
        <v>155</v>
      </c>
      <c r="C268" s="2" t="s">
        <v>173</v>
      </c>
      <c r="D268" s="3" t="s">
        <v>626</v>
      </c>
      <c r="F268" s="2" t="s">
        <v>740</v>
      </c>
      <c r="G268" s="2" t="s">
        <v>741</v>
      </c>
    </row>
    <row r="269" spans="1:7" ht="90" x14ac:dyDescent="0.25">
      <c r="A269" s="2" t="s">
        <v>155</v>
      </c>
      <c r="C269" s="2" t="s">
        <v>173</v>
      </c>
      <c r="D269" s="3" t="s">
        <v>628</v>
      </c>
      <c r="F269" s="2" t="s">
        <v>740</v>
      </c>
      <c r="G269" s="2" t="s">
        <v>741</v>
      </c>
    </row>
    <row r="270" spans="1:7" ht="90" x14ac:dyDescent="0.25">
      <c r="A270" s="2" t="s">
        <v>155</v>
      </c>
      <c r="C270" s="2" t="s">
        <v>173</v>
      </c>
      <c r="D270" s="3" t="s">
        <v>630</v>
      </c>
      <c r="F270" s="2" t="s">
        <v>740</v>
      </c>
      <c r="G270" s="2" t="s">
        <v>741</v>
      </c>
    </row>
    <row r="271" spans="1:7" ht="90" x14ac:dyDescent="0.25">
      <c r="A271" s="2" t="s">
        <v>155</v>
      </c>
      <c r="C271" s="2" t="s">
        <v>293</v>
      </c>
      <c r="D271" s="3" t="s">
        <v>636</v>
      </c>
      <c r="F271" s="2" t="s">
        <v>740</v>
      </c>
      <c r="G271" s="2" t="s">
        <v>741</v>
      </c>
    </row>
    <row r="272" spans="1:7" ht="90" x14ac:dyDescent="0.25">
      <c r="A272" s="2" t="s">
        <v>155</v>
      </c>
      <c r="C272" s="2" t="s">
        <v>173</v>
      </c>
      <c r="D272" s="3" t="s">
        <v>626</v>
      </c>
      <c r="F272" s="2" t="s">
        <v>740</v>
      </c>
      <c r="G272" s="2" t="s">
        <v>741</v>
      </c>
    </row>
    <row r="273" spans="1:7" ht="90" x14ac:dyDescent="0.25">
      <c r="A273" s="2" t="s">
        <v>155</v>
      </c>
      <c r="C273" s="2" t="s">
        <v>173</v>
      </c>
      <c r="D273" s="3" t="s">
        <v>626</v>
      </c>
      <c r="F273" s="2" t="s">
        <v>740</v>
      </c>
      <c r="G273" s="2" t="s">
        <v>741</v>
      </c>
    </row>
    <row r="274" spans="1:7" ht="90" x14ac:dyDescent="0.25">
      <c r="A274" s="2" t="s">
        <v>155</v>
      </c>
      <c r="C274" s="2" t="s">
        <v>173</v>
      </c>
      <c r="D274" s="3" t="s">
        <v>640</v>
      </c>
      <c r="F274" s="2" t="s">
        <v>740</v>
      </c>
      <c r="G274" s="2" t="s">
        <v>741</v>
      </c>
    </row>
    <row r="275" spans="1:7" ht="90" x14ac:dyDescent="0.25">
      <c r="A275" s="2" t="s">
        <v>155</v>
      </c>
      <c r="C275" s="2" t="s">
        <v>173</v>
      </c>
      <c r="D275" s="3" t="s">
        <v>626</v>
      </c>
      <c r="F275" s="2" t="s">
        <v>740</v>
      </c>
      <c r="G275" s="2" t="s">
        <v>741</v>
      </c>
    </row>
    <row r="276" spans="1:7" ht="90" x14ac:dyDescent="0.25">
      <c r="A276" s="2" t="s">
        <v>155</v>
      </c>
      <c r="B276" s="2" t="s">
        <v>644</v>
      </c>
      <c r="C276" s="2" t="s">
        <v>551</v>
      </c>
      <c r="D276" s="3" t="s">
        <v>664</v>
      </c>
      <c r="F276" s="2" t="s">
        <v>740</v>
      </c>
      <c r="G276" s="2" t="s">
        <v>741</v>
      </c>
    </row>
    <row r="277" spans="1:7" ht="90" x14ac:dyDescent="0.25">
      <c r="A277" s="2" t="s">
        <v>155</v>
      </c>
      <c r="B277" s="2" t="s">
        <v>667</v>
      </c>
      <c r="C277" s="2" t="s">
        <v>319</v>
      </c>
      <c r="D277" s="3" t="s">
        <v>709</v>
      </c>
      <c r="F277" s="2" t="s">
        <v>740</v>
      </c>
      <c r="G277" s="2" t="s">
        <v>741</v>
      </c>
    </row>
    <row r="278" spans="1:7" ht="90" x14ac:dyDescent="0.25">
      <c r="A278" s="2" t="s">
        <v>155</v>
      </c>
      <c r="C278" s="2" t="s">
        <v>173</v>
      </c>
      <c r="D278" s="3" t="s">
        <v>711</v>
      </c>
      <c r="F278" s="2" t="s">
        <v>740</v>
      </c>
      <c r="G278" s="2" t="s">
        <v>741</v>
      </c>
    </row>
    <row r="279" spans="1:7" ht="90" x14ac:dyDescent="0.25">
      <c r="A279" s="2" t="s">
        <v>155</v>
      </c>
      <c r="C279" s="2" t="s">
        <v>173</v>
      </c>
      <c r="D279" s="3" t="s">
        <v>713</v>
      </c>
      <c r="F279" s="2" t="s">
        <v>740</v>
      </c>
      <c r="G279" s="2" t="s">
        <v>741</v>
      </c>
    </row>
    <row r="280" spans="1:7" ht="90" x14ac:dyDescent="0.25">
      <c r="A280" s="2" t="s">
        <v>155</v>
      </c>
      <c r="C280" s="2" t="s">
        <v>173</v>
      </c>
      <c r="D280" s="3" t="s">
        <v>716</v>
      </c>
      <c r="F280" s="2" t="s">
        <v>740</v>
      </c>
      <c r="G280" s="2" t="s">
        <v>741</v>
      </c>
    </row>
    <row r="281" spans="1:7" ht="90" x14ac:dyDescent="0.25">
      <c r="A281" s="2" t="s">
        <v>155</v>
      </c>
      <c r="C281" s="2" t="s">
        <v>173</v>
      </c>
      <c r="D281" s="3" t="s">
        <v>720</v>
      </c>
      <c r="F281" s="2" t="s">
        <v>740</v>
      </c>
      <c r="G281" s="2" t="s">
        <v>741</v>
      </c>
    </row>
    <row r="282" spans="1:7" ht="90" x14ac:dyDescent="0.25">
      <c r="A282" s="2" t="s">
        <v>155</v>
      </c>
      <c r="C282" s="2" t="s">
        <v>173</v>
      </c>
      <c r="D282" s="3" t="s">
        <v>626</v>
      </c>
      <c r="F282" s="2" t="s">
        <v>740</v>
      </c>
      <c r="G282" s="2" t="s">
        <v>741</v>
      </c>
    </row>
    <row r="283" spans="1:7" ht="90" x14ac:dyDescent="0.25">
      <c r="A283" s="2" t="s">
        <v>155</v>
      </c>
      <c r="C283" s="2" t="s">
        <v>173</v>
      </c>
      <c r="D283" s="3" t="s">
        <v>626</v>
      </c>
      <c r="F283" s="2" t="s">
        <v>740</v>
      </c>
      <c r="G283" s="2" t="s">
        <v>741</v>
      </c>
    </row>
    <row r="284" spans="1:7" ht="90" x14ac:dyDescent="0.25">
      <c r="A284" s="2" t="s">
        <v>155</v>
      </c>
      <c r="C284" s="2" t="s">
        <v>173</v>
      </c>
      <c r="D284" s="3" t="s">
        <v>723</v>
      </c>
      <c r="F284" s="2" t="s">
        <v>740</v>
      </c>
      <c r="G284" s="2" t="s">
        <v>741</v>
      </c>
    </row>
    <row r="285" spans="1:7" ht="90" x14ac:dyDescent="0.25">
      <c r="A285" s="2" t="s">
        <v>155</v>
      </c>
      <c r="C285" s="2" t="s">
        <v>173</v>
      </c>
      <c r="D285" s="3" t="s">
        <v>626</v>
      </c>
      <c r="F285" s="2" t="s">
        <v>740</v>
      </c>
      <c r="G285" s="2" t="s">
        <v>741</v>
      </c>
    </row>
    <row r="286" spans="1:7" ht="90" x14ac:dyDescent="0.25">
      <c r="A286" s="2" t="s">
        <v>155</v>
      </c>
      <c r="C286" s="2" t="s">
        <v>444</v>
      </c>
      <c r="D286" s="3" t="s">
        <v>725</v>
      </c>
      <c r="F286" s="2" t="s">
        <v>740</v>
      </c>
      <c r="G286" s="2" t="s">
        <v>741</v>
      </c>
    </row>
    <row r="287" spans="1:7" ht="90" x14ac:dyDescent="0.25">
      <c r="A287" s="2" t="s">
        <v>155</v>
      </c>
      <c r="C287" s="2" t="s">
        <v>173</v>
      </c>
      <c r="D287" s="3" t="s">
        <v>626</v>
      </c>
      <c r="F287" s="2" t="s">
        <v>740</v>
      </c>
      <c r="G287" s="2" t="s">
        <v>741</v>
      </c>
    </row>
    <row r="288" spans="1:7" ht="90" x14ac:dyDescent="0.25">
      <c r="A288" s="2" t="s">
        <v>155</v>
      </c>
      <c r="C288" s="2" t="s">
        <v>173</v>
      </c>
      <c r="D288" s="3" t="s">
        <v>626</v>
      </c>
      <c r="F288" s="2" t="s">
        <v>740</v>
      </c>
      <c r="G288" s="2" t="s">
        <v>741</v>
      </c>
    </row>
    <row r="289" spans="1:7" ht="90" x14ac:dyDescent="0.25">
      <c r="A289" s="2" t="s">
        <v>155</v>
      </c>
      <c r="C289" s="2" t="s">
        <v>173</v>
      </c>
      <c r="D289" s="3" t="s">
        <v>728</v>
      </c>
      <c r="F289" s="2" t="s">
        <v>740</v>
      </c>
      <c r="G289" s="2" t="s">
        <v>741</v>
      </c>
    </row>
    <row r="290" spans="1:7" ht="90" x14ac:dyDescent="0.25">
      <c r="A290" s="2" t="s">
        <v>155</v>
      </c>
      <c r="C290" s="2" t="s">
        <v>173</v>
      </c>
      <c r="D290" s="3" t="s">
        <v>626</v>
      </c>
      <c r="F290" s="2" t="s">
        <v>740</v>
      </c>
      <c r="G290" s="2" t="s">
        <v>741</v>
      </c>
    </row>
    <row r="291" spans="1:7" ht="90" x14ac:dyDescent="0.25">
      <c r="A291" s="2" t="s">
        <v>155</v>
      </c>
      <c r="C291" s="2" t="s">
        <v>173</v>
      </c>
      <c r="D291" s="3" t="s">
        <v>626</v>
      </c>
      <c r="F291" s="2" t="s">
        <v>740</v>
      </c>
      <c r="G291" s="2" t="s">
        <v>741</v>
      </c>
    </row>
    <row r="292" spans="1:7" ht="90" x14ac:dyDescent="0.25">
      <c r="A292" s="2" t="s">
        <v>155</v>
      </c>
      <c r="C292" s="2" t="s">
        <v>173</v>
      </c>
      <c r="D292" s="3" t="s">
        <v>732</v>
      </c>
      <c r="F292" s="2" t="s">
        <v>740</v>
      </c>
      <c r="G292" s="2" t="s">
        <v>741</v>
      </c>
    </row>
    <row r="293" spans="1:7" ht="90" x14ac:dyDescent="0.25">
      <c r="A293" s="2" t="s">
        <v>155</v>
      </c>
      <c r="C293" s="2" t="s">
        <v>173</v>
      </c>
      <c r="D293" s="3" t="s">
        <v>734</v>
      </c>
      <c r="F293" s="2" t="s">
        <v>740</v>
      </c>
      <c r="G293" s="2" t="s">
        <v>741</v>
      </c>
    </row>
    <row r="294" spans="1:7" ht="90" x14ac:dyDescent="0.25">
      <c r="A294" s="2" t="s">
        <v>155</v>
      </c>
      <c r="C294" s="2" t="s">
        <v>173</v>
      </c>
      <c r="D294" s="3" t="s">
        <v>735</v>
      </c>
      <c r="F294" s="2" t="s">
        <v>740</v>
      </c>
      <c r="G294" s="2" t="s">
        <v>741</v>
      </c>
    </row>
    <row r="295" spans="1:7" ht="90" x14ac:dyDescent="0.25">
      <c r="A295" s="2" t="s">
        <v>155</v>
      </c>
      <c r="C295" s="2" t="s">
        <v>173</v>
      </c>
      <c r="D295" s="3" t="s">
        <v>734</v>
      </c>
      <c r="F295" s="2" t="s">
        <v>740</v>
      </c>
      <c r="G295" s="2" t="s">
        <v>741</v>
      </c>
    </row>
    <row r="296" spans="1:7" ht="90" x14ac:dyDescent="0.25">
      <c r="A296" s="2" t="s">
        <v>155</v>
      </c>
      <c r="C296" s="2" t="s">
        <v>173</v>
      </c>
      <c r="D296" s="3" t="s">
        <v>626</v>
      </c>
      <c r="F296" s="2" t="s">
        <v>740</v>
      </c>
      <c r="G296" s="2" t="s">
        <v>741</v>
      </c>
    </row>
    <row r="297" spans="1:7" ht="90" x14ac:dyDescent="0.25">
      <c r="A297" s="2" t="s">
        <v>155</v>
      </c>
      <c r="C297" s="2" t="s">
        <v>173</v>
      </c>
      <c r="D297" s="3" t="s">
        <v>626</v>
      </c>
      <c r="F297" s="2" t="s">
        <v>740</v>
      </c>
      <c r="G297" s="2" t="s">
        <v>741</v>
      </c>
    </row>
    <row r="298" spans="1:7" ht="90" x14ac:dyDescent="0.25">
      <c r="A298" s="2" t="s">
        <v>155</v>
      </c>
      <c r="C298" s="2" t="s">
        <v>173</v>
      </c>
      <c r="D298" s="3" t="s">
        <v>738</v>
      </c>
      <c r="F298" s="2" t="s">
        <v>740</v>
      </c>
      <c r="G298" s="2" t="s">
        <v>741</v>
      </c>
    </row>
  </sheetData>
  <autoFilter ref="A2:H298"/>
  <mergeCells count="2">
    <mergeCell ref="A1:E1"/>
    <mergeCell ref="F1:G1"/>
  </mergeCells>
  <dataValidations count="1">
    <dataValidation type="list" allowBlank="1" showInputMessage="1" showErrorMessage="1" sqref="F3:F1048576">
      <formula1>"Aceita, Aceita parcialmente, Não aceita, Fora do Escopo"</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AWK127"/>
  <sheetViews>
    <sheetView tabSelected="1" zoomScale="70" zoomScaleNormal="70" workbookViewId="0">
      <pane xSplit="1" ySplit="2" topLeftCell="B57" activePane="bottomRight" state="frozen"/>
      <selection pane="topRight" activeCell="C1" sqref="C1"/>
      <selection pane="bottomLeft" activeCell="A3" sqref="A3"/>
      <selection pane="bottomRight" activeCell="C1" sqref="C1:AWK1"/>
    </sheetView>
  </sheetViews>
  <sheetFormatPr defaultRowHeight="11.25" x14ac:dyDescent="0.25"/>
  <cols>
    <col min="1" max="1" width="25.7109375" style="6" customWidth="1"/>
    <col min="2" max="7" width="25.7109375" style="5" customWidth="1"/>
    <col min="8" max="1285" width="65.7109375" style="5" customWidth="1"/>
    <col min="1286" max="16384" width="9.140625" style="5"/>
  </cols>
  <sheetData>
    <row r="1" spans="1:1285" ht="98.25" customHeight="1" x14ac:dyDescent="0.25">
      <c r="A1" s="12"/>
      <c r="B1" s="24"/>
      <c r="C1" s="23" t="s">
        <v>739</v>
      </c>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row>
    <row r="2" spans="1:1285" s="10" customFormat="1" ht="45" customHeight="1" x14ac:dyDescent="0.25">
      <c r="A2" s="9" t="s">
        <v>8</v>
      </c>
      <c r="B2" s="10" t="s">
        <v>9</v>
      </c>
      <c r="C2" s="10" t="s">
        <v>10</v>
      </c>
      <c r="D2" s="10" t="s">
        <v>11</v>
      </c>
      <c r="E2" s="10" t="s">
        <v>12</v>
      </c>
      <c r="F2" s="10" t="s">
        <v>13</v>
      </c>
      <c r="G2" s="10" t="s">
        <v>14</v>
      </c>
      <c r="H2" s="10" t="s">
        <v>15</v>
      </c>
      <c r="I2" s="10" t="s">
        <v>16</v>
      </c>
      <c r="J2" s="10" t="s">
        <v>17</v>
      </c>
      <c r="K2" s="10" t="s">
        <v>18</v>
      </c>
      <c r="L2" s="10" t="s">
        <v>19</v>
      </c>
      <c r="M2" s="10" t="s">
        <v>20</v>
      </c>
      <c r="N2" s="10" t="s">
        <v>21</v>
      </c>
      <c r="O2" s="10" t="s">
        <v>22</v>
      </c>
      <c r="P2" s="10" t="s">
        <v>23</v>
      </c>
      <c r="Q2" s="10" t="s">
        <v>24</v>
      </c>
      <c r="R2" s="10" t="s">
        <v>25</v>
      </c>
      <c r="S2" s="10" t="s">
        <v>26</v>
      </c>
      <c r="T2" s="10" t="s">
        <v>27</v>
      </c>
      <c r="U2" s="10" t="s">
        <v>28</v>
      </c>
      <c r="V2" s="10" t="s">
        <v>29</v>
      </c>
      <c r="W2" s="10" t="s">
        <v>30</v>
      </c>
      <c r="X2" s="10" t="s">
        <v>31</v>
      </c>
      <c r="Y2" s="10" t="s">
        <v>32</v>
      </c>
      <c r="Z2" s="10" t="s">
        <v>33</v>
      </c>
      <c r="AA2" s="10" t="s">
        <v>34</v>
      </c>
      <c r="AB2" s="10" t="s">
        <v>35</v>
      </c>
      <c r="AC2" s="10" t="s">
        <v>36</v>
      </c>
      <c r="AD2" s="10" t="s">
        <v>37</v>
      </c>
      <c r="AE2" s="10" t="s">
        <v>38</v>
      </c>
      <c r="AF2" s="10" t="s">
        <v>39</v>
      </c>
      <c r="AG2" s="10" t="s">
        <v>40</v>
      </c>
      <c r="AH2" s="10" t="s">
        <v>41</v>
      </c>
      <c r="AI2" s="10" t="s">
        <v>42</v>
      </c>
      <c r="AJ2" s="10" t="s">
        <v>43</v>
      </c>
      <c r="AK2" s="10" t="s">
        <v>44</v>
      </c>
      <c r="AL2" s="10" t="s">
        <v>45</v>
      </c>
      <c r="AM2" s="10" t="s">
        <v>46</v>
      </c>
      <c r="AN2" s="10" t="s">
        <v>47</v>
      </c>
      <c r="AO2" s="10" t="s">
        <v>48</v>
      </c>
      <c r="AP2" s="10" t="s">
        <v>49</v>
      </c>
      <c r="AQ2" s="10" t="s">
        <v>50</v>
      </c>
      <c r="AR2" s="10" t="s">
        <v>51</v>
      </c>
      <c r="AS2" s="10" t="s">
        <v>52</v>
      </c>
      <c r="AT2" s="10" t="s">
        <v>53</v>
      </c>
      <c r="AU2" s="10" t="s">
        <v>54</v>
      </c>
      <c r="AV2" s="10" t="s">
        <v>55</v>
      </c>
      <c r="AW2" s="10" t="s">
        <v>56</v>
      </c>
      <c r="AX2" s="10" t="s">
        <v>57</v>
      </c>
      <c r="AY2" s="10" t="s">
        <v>58</v>
      </c>
      <c r="AZ2" s="10" t="s">
        <v>59</v>
      </c>
      <c r="BA2" s="10" t="s">
        <v>60</v>
      </c>
      <c r="BB2" s="10" t="s">
        <v>61</v>
      </c>
      <c r="BC2" s="10" t="s">
        <v>62</v>
      </c>
      <c r="BD2" s="10" t="s">
        <v>63</v>
      </c>
      <c r="BE2" s="10" t="s">
        <v>64</v>
      </c>
      <c r="BF2" s="10" t="s">
        <v>65</v>
      </c>
      <c r="BG2" s="10" t="s">
        <v>66</v>
      </c>
      <c r="BH2" s="10" t="s">
        <v>67</v>
      </c>
      <c r="BI2" s="10" t="s">
        <v>68</v>
      </c>
      <c r="BJ2" s="10" t="s">
        <v>69</v>
      </c>
      <c r="BK2" s="10" t="s">
        <v>70</v>
      </c>
      <c r="BL2" s="10" t="s">
        <v>71</v>
      </c>
      <c r="BM2" s="10" t="s">
        <v>72</v>
      </c>
      <c r="BN2" s="10" t="s">
        <v>73</v>
      </c>
      <c r="BO2" s="10" t="s">
        <v>74</v>
      </c>
      <c r="BP2" s="10" t="s">
        <v>75</v>
      </c>
      <c r="BQ2" s="10" t="s">
        <v>76</v>
      </c>
      <c r="BR2" s="10" t="s">
        <v>77</v>
      </c>
      <c r="BS2" s="10" t="s">
        <v>78</v>
      </c>
      <c r="BT2" s="10" t="s">
        <v>79</v>
      </c>
      <c r="BU2" s="10" t="s">
        <v>80</v>
      </c>
      <c r="BV2" s="10" t="s">
        <v>81</v>
      </c>
      <c r="BW2" s="10" t="s">
        <v>82</v>
      </c>
      <c r="BX2" s="10" t="s">
        <v>83</v>
      </c>
      <c r="BY2" s="10" t="s">
        <v>84</v>
      </c>
      <c r="BZ2" s="10" t="s">
        <v>85</v>
      </c>
      <c r="CA2" s="10" t="s">
        <v>86</v>
      </c>
      <c r="CB2" s="10" t="s">
        <v>87</v>
      </c>
      <c r="CC2" s="10" t="s">
        <v>88</v>
      </c>
      <c r="CD2" s="10" t="s">
        <v>89</v>
      </c>
      <c r="CE2" s="10" t="s">
        <v>90</v>
      </c>
      <c r="CF2" s="10" t="s">
        <v>91</v>
      </c>
      <c r="CG2" s="10" t="s">
        <v>92</v>
      </c>
      <c r="CH2" s="10" t="s">
        <v>93</v>
      </c>
      <c r="CI2" s="10" t="s">
        <v>94</v>
      </c>
      <c r="CJ2" s="10" t="s">
        <v>95</v>
      </c>
      <c r="CK2" s="10" t="s">
        <v>96</v>
      </c>
      <c r="CL2" s="10" t="s">
        <v>97</v>
      </c>
      <c r="CM2" s="10" t="s">
        <v>98</v>
      </c>
      <c r="CN2" s="10" t="s">
        <v>99</v>
      </c>
      <c r="CO2" s="10" t="s">
        <v>100</v>
      </c>
      <c r="CP2" s="10" t="s">
        <v>101</v>
      </c>
      <c r="CQ2" s="10" t="s">
        <v>102</v>
      </c>
      <c r="CR2" s="10" t="s">
        <v>103</v>
      </c>
      <c r="CS2" s="10" t="s">
        <v>104</v>
      </c>
      <c r="CT2" s="10" t="s">
        <v>105</v>
      </c>
      <c r="CU2" s="10" t="s">
        <v>106</v>
      </c>
      <c r="CV2" s="10" t="s">
        <v>107</v>
      </c>
      <c r="CW2" s="10" t="s">
        <v>108</v>
      </c>
      <c r="CX2" s="10" t="s">
        <v>109</v>
      </c>
      <c r="CY2" s="10" t="s">
        <v>110</v>
      </c>
      <c r="CZ2" s="10" t="s">
        <v>111</v>
      </c>
      <c r="DA2" s="10" t="s">
        <v>112</v>
      </c>
      <c r="DB2" s="10" t="s">
        <v>113</v>
      </c>
      <c r="DC2" s="10" t="s">
        <v>114</v>
      </c>
      <c r="DD2" s="10" t="s">
        <v>115</v>
      </c>
      <c r="DE2" s="10" t="s">
        <v>116</v>
      </c>
      <c r="DF2" s="10" t="s">
        <v>117</v>
      </c>
      <c r="DG2" s="10" t="s">
        <v>118</v>
      </c>
      <c r="DH2" s="10" t="s">
        <v>119</v>
      </c>
      <c r="DI2" s="10" t="s">
        <v>120</v>
      </c>
      <c r="DJ2" s="10" t="s">
        <v>121</v>
      </c>
      <c r="DK2" s="10" t="s">
        <v>122</v>
      </c>
      <c r="DL2" s="10" t="s">
        <v>123</v>
      </c>
      <c r="DM2" s="10" t="s">
        <v>124</v>
      </c>
      <c r="DN2" s="10" t="s">
        <v>125</v>
      </c>
      <c r="DO2" s="10" t="s">
        <v>126</v>
      </c>
      <c r="DP2" s="10" t="s">
        <v>127</v>
      </c>
      <c r="DQ2" s="10" t="s">
        <v>128</v>
      </c>
      <c r="DR2" s="10" t="s">
        <v>129</v>
      </c>
      <c r="DS2" s="10" t="s">
        <v>130</v>
      </c>
      <c r="DT2" s="10" t="s">
        <v>131</v>
      </c>
      <c r="DU2" s="10" t="s">
        <v>132</v>
      </c>
      <c r="DV2" s="10" t="s">
        <v>133</v>
      </c>
      <c r="DW2" s="10" t="s">
        <v>134</v>
      </c>
      <c r="DX2" s="10" t="s">
        <v>135</v>
      </c>
      <c r="DY2" s="10" t="s">
        <v>136</v>
      </c>
      <c r="DZ2" s="10" t="s">
        <v>137</v>
      </c>
      <c r="EA2" s="10" t="s">
        <v>138</v>
      </c>
      <c r="EB2" s="10" t="s">
        <v>139</v>
      </c>
      <c r="EC2" s="10" t="s">
        <v>140</v>
      </c>
      <c r="ED2" s="10" t="s">
        <v>141</v>
      </c>
      <c r="EE2" s="10" t="s">
        <v>142</v>
      </c>
      <c r="EF2" s="10" t="s">
        <v>143</v>
      </c>
      <c r="EG2" s="10" t="s">
        <v>144</v>
      </c>
      <c r="EH2" s="10" t="s">
        <v>145</v>
      </c>
      <c r="EI2" s="10" t="s">
        <v>146</v>
      </c>
      <c r="EJ2" s="10" t="s">
        <v>147</v>
      </c>
      <c r="EK2" s="10" t="s">
        <v>148</v>
      </c>
      <c r="EL2" s="10" t="s">
        <v>149</v>
      </c>
      <c r="EM2" s="10" t="s">
        <v>150</v>
      </c>
      <c r="EN2" s="10" t="s">
        <v>151</v>
      </c>
      <c r="EO2" s="10" t="s">
        <v>152</v>
      </c>
      <c r="EP2" s="10" t="s">
        <v>153</v>
      </c>
      <c r="EQ2" s="10" t="s">
        <v>154</v>
      </c>
      <c r="ER2" s="10" t="s">
        <v>155</v>
      </c>
      <c r="ES2" s="10" t="s">
        <v>156</v>
      </c>
      <c r="ET2" s="10" t="s">
        <v>157</v>
      </c>
      <c r="EU2" s="10" t="s">
        <v>158</v>
      </c>
      <c r="EV2" s="10" t="s">
        <v>159</v>
      </c>
      <c r="EW2" s="10" t="s">
        <v>160</v>
      </c>
      <c r="EX2" s="10" t="s">
        <v>161</v>
      </c>
      <c r="EY2" s="10" t="s">
        <v>162</v>
      </c>
      <c r="EZ2" s="10" t="s">
        <v>163</v>
      </c>
      <c r="FA2" s="10" t="s">
        <v>164</v>
      </c>
      <c r="FB2" s="10" t="s">
        <v>165</v>
      </c>
    </row>
    <row r="3" spans="1:1285" ht="78.75" x14ac:dyDescent="0.25">
      <c r="A3" s="7">
        <v>42998.454837962963</v>
      </c>
      <c r="B3" s="8" t="s">
        <v>166</v>
      </c>
      <c r="C3" s="8"/>
      <c r="D3" s="8" t="s">
        <v>167</v>
      </c>
      <c r="E3" s="8" t="s">
        <v>168</v>
      </c>
      <c r="F3" s="8" t="s">
        <v>169</v>
      </c>
      <c r="G3" s="8" t="s">
        <v>170</v>
      </c>
      <c r="H3" s="8"/>
      <c r="I3" s="8"/>
      <c r="J3" s="8" t="s">
        <v>171</v>
      </c>
      <c r="K3" s="8" t="s">
        <v>172</v>
      </c>
      <c r="L3" s="8" t="s">
        <v>173</v>
      </c>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L3" s="5" t="s">
        <v>174</v>
      </c>
      <c r="EO3" s="5" t="s">
        <v>175</v>
      </c>
      <c r="ER3" s="5" t="s">
        <v>176</v>
      </c>
      <c r="ET3" s="5" t="s">
        <v>177</v>
      </c>
      <c r="EV3" s="5" t="s">
        <v>178</v>
      </c>
      <c r="EW3" s="5" t="s">
        <v>179</v>
      </c>
      <c r="EX3" s="5" t="s">
        <v>179</v>
      </c>
      <c r="EY3" s="5" t="s">
        <v>180</v>
      </c>
    </row>
    <row r="4" spans="1:1285" x14ac:dyDescent="0.25">
      <c r="A4" s="7">
        <v>42998.466296296298</v>
      </c>
      <c r="B4" s="8" t="s">
        <v>166</v>
      </c>
      <c r="C4" s="8"/>
      <c r="D4" s="8" t="s">
        <v>167</v>
      </c>
      <c r="E4" s="8" t="s">
        <v>181</v>
      </c>
      <c r="F4" s="8"/>
      <c r="G4" s="8" t="s">
        <v>170</v>
      </c>
      <c r="H4" s="8"/>
      <c r="I4" s="8"/>
      <c r="J4" s="8" t="s">
        <v>171</v>
      </c>
      <c r="K4" s="8" t="s">
        <v>182</v>
      </c>
      <c r="L4" s="8" t="s">
        <v>173</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14" t="s">
        <v>183</v>
      </c>
      <c r="EF4" s="8" t="s">
        <v>184</v>
      </c>
      <c r="EG4" s="8"/>
      <c r="EI4" s="5" t="s">
        <v>185</v>
      </c>
      <c r="EJ4" s="5" t="s">
        <v>186</v>
      </c>
      <c r="EK4" s="5" t="s">
        <v>185</v>
      </c>
      <c r="EL4" s="5" t="s">
        <v>187</v>
      </c>
      <c r="EO4" s="5" t="s">
        <v>175</v>
      </c>
      <c r="ER4" s="5" t="s">
        <v>188</v>
      </c>
      <c r="ET4" s="5" t="s">
        <v>177</v>
      </c>
      <c r="EV4" s="5" t="s">
        <v>179</v>
      </c>
      <c r="EW4" s="5" t="s">
        <v>179</v>
      </c>
      <c r="EX4" s="5" t="s">
        <v>178</v>
      </c>
      <c r="EY4" s="5" t="s">
        <v>189</v>
      </c>
    </row>
    <row r="5" spans="1:1285" ht="67.5" x14ac:dyDescent="0.25">
      <c r="A5" s="7">
        <v>42998.468101851853</v>
      </c>
      <c r="B5" s="8" t="s">
        <v>166</v>
      </c>
      <c r="C5" s="8"/>
      <c r="D5" s="8" t="s">
        <v>167</v>
      </c>
      <c r="E5" s="8" t="s">
        <v>181</v>
      </c>
      <c r="F5" s="8"/>
      <c r="G5" s="8" t="s">
        <v>170</v>
      </c>
      <c r="H5" s="8"/>
      <c r="I5" s="8"/>
      <c r="J5" s="8" t="s">
        <v>171</v>
      </c>
      <c r="K5" s="8" t="s">
        <v>190</v>
      </c>
      <c r="L5" s="8" t="s">
        <v>173</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I5" s="5" t="s">
        <v>191</v>
      </c>
      <c r="EL5" s="5" t="s">
        <v>174</v>
      </c>
      <c r="EO5" s="5" t="s">
        <v>192</v>
      </c>
      <c r="ER5" s="5" t="s">
        <v>193</v>
      </c>
      <c r="ET5" s="5" t="s">
        <v>177</v>
      </c>
      <c r="EV5" s="5" t="s">
        <v>194</v>
      </c>
      <c r="EW5" s="5" t="s">
        <v>178</v>
      </c>
      <c r="EX5" s="5" t="s">
        <v>178</v>
      </c>
      <c r="EY5" s="5" t="s">
        <v>195</v>
      </c>
    </row>
    <row r="6" spans="1:1285" ht="22.5" x14ac:dyDescent="0.25">
      <c r="A6" s="7">
        <v>42998.481469907405</v>
      </c>
      <c r="B6" s="8" t="s">
        <v>166</v>
      </c>
      <c r="C6" s="8"/>
      <c r="D6" s="8" t="s">
        <v>167</v>
      </c>
      <c r="E6" s="8" t="s">
        <v>181</v>
      </c>
      <c r="F6" s="8"/>
      <c r="G6" s="8" t="s">
        <v>170</v>
      </c>
      <c r="H6" s="8"/>
      <c r="I6" s="8"/>
      <c r="J6" s="8" t="s">
        <v>171</v>
      </c>
      <c r="K6" s="8" t="s">
        <v>190</v>
      </c>
      <c r="L6" s="8" t="s">
        <v>173</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I6" s="5" t="s">
        <v>196</v>
      </c>
      <c r="EK6" s="5" t="s">
        <v>196</v>
      </c>
      <c r="EL6" s="5" t="s">
        <v>174</v>
      </c>
      <c r="EO6" s="5" t="s">
        <v>192</v>
      </c>
      <c r="ER6" s="5" t="s">
        <v>197</v>
      </c>
      <c r="ET6" s="5" t="s">
        <v>177</v>
      </c>
      <c r="EV6" s="5" t="s">
        <v>178</v>
      </c>
      <c r="EW6" s="5" t="s">
        <v>178</v>
      </c>
      <c r="EX6" s="5" t="s">
        <v>178</v>
      </c>
      <c r="EY6" s="5" t="s">
        <v>198</v>
      </c>
    </row>
    <row r="7" spans="1:1285" ht="45" x14ac:dyDescent="0.25">
      <c r="A7" s="7">
        <v>42998.485474537039</v>
      </c>
      <c r="B7" s="8" t="s">
        <v>166</v>
      </c>
      <c r="C7" s="8"/>
      <c r="D7" s="8" t="s">
        <v>167</v>
      </c>
      <c r="E7" s="8" t="s">
        <v>181</v>
      </c>
      <c r="F7" s="8"/>
      <c r="G7" s="8" t="s">
        <v>170</v>
      </c>
      <c r="H7" s="8"/>
      <c r="I7" s="8"/>
      <c r="J7" s="8" t="s">
        <v>171</v>
      </c>
      <c r="K7" s="8" t="s">
        <v>190</v>
      </c>
      <c r="L7" s="8" t="s">
        <v>173</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I7" s="5" t="s">
        <v>199</v>
      </c>
      <c r="EL7" s="5" t="s">
        <v>174</v>
      </c>
      <c r="EO7" s="5" t="s">
        <v>192</v>
      </c>
      <c r="ER7" s="5" t="s">
        <v>200</v>
      </c>
      <c r="ET7" s="5" t="s">
        <v>177</v>
      </c>
      <c r="EV7" s="5" t="s">
        <v>178</v>
      </c>
      <c r="EW7" s="5" t="s">
        <v>178</v>
      </c>
      <c r="EX7" s="5" t="s">
        <v>178</v>
      </c>
      <c r="EY7" s="5" t="s">
        <v>201</v>
      </c>
    </row>
    <row r="8" spans="1:1285" ht="33.75" x14ac:dyDescent="0.25">
      <c r="A8" s="7">
        <v>42998.489305555559</v>
      </c>
      <c r="B8" s="8" t="s">
        <v>166</v>
      </c>
      <c r="C8" s="8"/>
      <c r="D8" s="8" t="s">
        <v>167</v>
      </c>
      <c r="E8" s="8" t="s">
        <v>181</v>
      </c>
      <c r="F8" s="8"/>
      <c r="G8" s="8" t="s">
        <v>170</v>
      </c>
      <c r="H8" s="8"/>
      <c r="I8" s="8"/>
      <c r="J8" s="8" t="s">
        <v>171</v>
      </c>
      <c r="K8" s="8" t="s">
        <v>190</v>
      </c>
      <c r="L8" s="8" t="s">
        <v>173</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I8" s="5" t="s">
        <v>202</v>
      </c>
      <c r="EJ8" s="5" t="s">
        <v>202</v>
      </c>
      <c r="EK8" s="5" t="s">
        <v>202</v>
      </c>
      <c r="EL8" s="5" t="s">
        <v>174</v>
      </c>
      <c r="EO8" s="5" t="s">
        <v>192</v>
      </c>
      <c r="ER8" s="5" t="s">
        <v>203</v>
      </c>
      <c r="ES8" s="5" t="s">
        <v>196</v>
      </c>
      <c r="ET8" s="5" t="s">
        <v>177</v>
      </c>
      <c r="EV8" s="5" t="s">
        <v>178</v>
      </c>
      <c r="EW8" s="5" t="s">
        <v>178</v>
      </c>
      <c r="EX8" s="5" t="s">
        <v>178</v>
      </c>
      <c r="EY8" s="5" t="s">
        <v>198</v>
      </c>
    </row>
    <row r="9" spans="1:1285" ht="33.75" x14ac:dyDescent="0.25">
      <c r="A9" s="7">
        <v>42998.493344907409</v>
      </c>
      <c r="B9" s="8" t="s">
        <v>166</v>
      </c>
      <c r="C9" s="8"/>
      <c r="D9" s="8" t="s">
        <v>167</v>
      </c>
      <c r="E9" s="8" t="s">
        <v>181</v>
      </c>
      <c r="F9" s="8"/>
      <c r="G9" s="8" t="s">
        <v>170</v>
      </c>
      <c r="H9" s="8"/>
      <c r="I9" s="8"/>
      <c r="J9" s="8" t="s">
        <v>171</v>
      </c>
      <c r="K9" s="8" t="s">
        <v>190</v>
      </c>
      <c r="L9" s="8" t="s">
        <v>173</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I9" s="5" t="s">
        <v>196</v>
      </c>
      <c r="EJ9" s="5" t="s">
        <v>196</v>
      </c>
      <c r="EK9" s="5" t="s">
        <v>196</v>
      </c>
      <c r="EL9" s="5" t="s">
        <v>174</v>
      </c>
      <c r="EO9" s="5" t="s">
        <v>192</v>
      </c>
      <c r="ER9" s="5" t="s">
        <v>204</v>
      </c>
      <c r="ES9" s="5" t="s">
        <v>196</v>
      </c>
      <c r="ET9" s="5" t="s">
        <v>177</v>
      </c>
      <c r="EV9" s="5" t="s">
        <v>178</v>
      </c>
      <c r="EW9" s="5" t="s">
        <v>178</v>
      </c>
      <c r="EX9" s="5" t="s">
        <v>178</v>
      </c>
      <c r="EY9" s="5" t="s">
        <v>205</v>
      </c>
    </row>
    <row r="10" spans="1:1285" ht="22.5" x14ac:dyDescent="0.25">
      <c r="A10" s="7">
        <v>42998.50885416667</v>
      </c>
      <c r="B10" s="8" t="s">
        <v>166</v>
      </c>
      <c r="C10" s="8"/>
      <c r="D10" s="8" t="s">
        <v>206</v>
      </c>
      <c r="E10" s="8" t="s">
        <v>181</v>
      </c>
      <c r="F10" s="8"/>
      <c r="G10" s="8" t="s">
        <v>170</v>
      </c>
      <c r="H10" s="8"/>
      <c r="I10" s="8"/>
      <c r="J10" s="8" t="s">
        <v>171</v>
      </c>
      <c r="K10" s="8" t="s">
        <v>207</v>
      </c>
      <c r="L10" s="8" t="s">
        <v>173</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L10" s="5" t="s">
        <v>174</v>
      </c>
      <c r="EO10" s="5" t="s">
        <v>208</v>
      </c>
      <c r="ER10" s="5" t="s">
        <v>209</v>
      </c>
      <c r="ET10" s="5" t="s">
        <v>177</v>
      </c>
      <c r="EV10" s="5" t="s">
        <v>194</v>
      </c>
      <c r="EW10" s="5" t="s">
        <v>194</v>
      </c>
      <c r="EX10" s="5" t="s">
        <v>194</v>
      </c>
      <c r="EY10" s="5" t="s">
        <v>210</v>
      </c>
    </row>
    <row r="11" spans="1:1285" x14ac:dyDescent="0.25">
      <c r="A11" s="7">
        <v>42998.5309375</v>
      </c>
      <c r="B11" s="8" t="s">
        <v>166</v>
      </c>
      <c r="C11" s="8"/>
      <c r="D11" s="8" t="s">
        <v>206</v>
      </c>
      <c r="E11" s="8" t="s">
        <v>211</v>
      </c>
      <c r="F11" s="8"/>
      <c r="G11" s="8" t="s">
        <v>170</v>
      </c>
      <c r="H11" s="8"/>
      <c r="I11" s="8"/>
      <c r="J11" s="8" t="s">
        <v>212</v>
      </c>
      <c r="K11" s="8" t="s">
        <v>213</v>
      </c>
      <c r="L11" s="8" t="s">
        <v>173</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L11" s="5" t="s">
        <v>174</v>
      </c>
      <c r="EO11" s="5" t="s">
        <v>208</v>
      </c>
      <c r="ER11" s="5" t="s">
        <v>214</v>
      </c>
      <c r="ET11" s="5" t="s">
        <v>177</v>
      </c>
      <c r="EV11" s="5" t="s">
        <v>194</v>
      </c>
      <c r="EW11" s="5" t="s">
        <v>194</v>
      </c>
      <c r="EX11" s="5" t="s">
        <v>194</v>
      </c>
      <c r="EY11" s="5" t="s">
        <v>215</v>
      </c>
    </row>
    <row r="12" spans="1:1285" x14ac:dyDescent="0.25">
      <c r="A12" s="7">
        <v>42998.703946759262</v>
      </c>
      <c r="B12" s="8" t="s">
        <v>166</v>
      </c>
      <c r="C12" s="8"/>
      <c r="D12" s="8" t="s">
        <v>167</v>
      </c>
      <c r="E12" s="8" t="s">
        <v>216</v>
      </c>
      <c r="F12" s="8"/>
      <c r="G12" s="8" t="s">
        <v>170</v>
      </c>
      <c r="H12" s="8"/>
      <c r="I12" s="8"/>
      <c r="J12" s="8" t="s">
        <v>171</v>
      </c>
      <c r="K12" s="8" t="s">
        <v>217</v>
      </c>
      <c r="L12" s="8" t="s">
        <v>173</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J12" s="5" t="s">
        <v>218</v>
      </c>
      <c r="EL12" s="5" t="s">
        <v>174</v>
      </c>
      <c r="EO12" s="5" t="s">
        <v>208</v>
      </c>
      <c r="ER12" s="5" t="s">
        <v>219</v>
      </c>
      <c r="ET12" s="5" t="s">
        <v>177</v>
      </c>
      <c r="EV12" s="5" t="s">
        <v>179</v>
      </c>
      <c r="EW12" s="5" t="s">
        <v>179</v>
      </c>
      <c r="EX12" s="5" t="s">
        <v>179</v>
      </c>
      <c r="EY12" s="5" t="s">
        <v>220</v>
      </c>
      <c r="FB12" s="5" t="s">
        <v>221</v>
      </c>
    </row>
    <row r="13" spans="1:1285" ht="22.5" x14ac:dyDescent="0.25">
      <c r="A13" s="7">
        <v>42998.767210648148</v>
      </c>
      <c r="B13" s="8" t="s">
        <v>166</v>
      </c>
      <c r="C13" s="8"/>
      <c r="D13" s="8" t="s">
        <v>167</v>
      </c>
      <c r="E13" s="8" t="s">
        <v>222</v>
      </c>
      <c r="F13" s="8"/>
      <c r="G13" s="8" t="s">
        <v>170</v>
      </c>
      <c r="H13" s="8"/>
      <c r="I13" s="8"/>
      <c r="J13" s="8" t="s">
        <v>171</v>
      </c>
      <c r="K13" s="8" t="s">
        <v>223</v>
      </c>
      <c r="L13" s="8" t="s">
        <v>173</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K13" s="5" t="s">
        <v>224</v>
      </c>
      <c r="EL13" s="5" t="s">
        <v>174</v>
      </c>
      <c r="EO13" s="5" t="s">
        <v>208</v>
      </c>
      <c r="ER13" s="5" t="s">
        <v>225</v>
      </c>
      <c r="ET13" s="5" t="s">
        <v>177</v>
      </c>
      <c r="EV13" s="5" t="s">
        <v>194</v>
      </c>
      <c r="EW13" s="5" t="s">
        <v>194</v>
      </c>
      <c r="EX13" s="5" t="s">
        <v>194</v>
      </c>
      <c r="EY13" s="5" t="s">
        <v>226</v>
      </c>
    </row>
    <row r="14" spans="1:1285" x14ac:dyDescent="0.25">
      <c r="A14" s="7">
        <v>42998.767731481479</v>
      </c>
      <c r="B14" s="8" t="s">
        <v>166</v>
      </c>
      <c r="C14" s="8"/>
      <c r="D14" s="8" t="s">
        <v>167</v>
      </c>
      <c r="E14" s="8" t="s">
        <v>211</v>
      </c>
      <c r="F14" s="8"/>
      <c r="G14" s="8" t="s">
        <v>170</v>
      </c>
      <c r="H14" s="8"/>
      <c r="I14" s="8"/>
      <c r="J14" s="8" t="s">
        <v>227</v>
      </c>
      <c r="K14" s="8" t="s">
        <v>228</v>
      </c>
      <c r="L14" s="8" t="s">
        <v>173</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L14" s="5" t="s">
        <v>174</v>
      </c>
      <c r="EO14" s="5" t="s">
        <v>175</v>
      </c>
      <c r="ER14" s="5" t="s">
        <v>229</v>
      </c>
      <c r="ET14" s="5" t="s">
        <v>177</v>
      </c>
      <c r="EV14" s="5" t="s">
        <v>230</v>
      </c>
      <c r="EW14" s="5" t="s">
        <v>230</v>
      </c>
      <c r="EX14" s="5" t="s">
        <v>230</v>
      </c>
      <c r="EY14" s="5" t="s">
        <v>231</v>
      </c>
    </row>
    <row r="15" spans="1:1285" x14ac:dyDescent="0.25">
      <c r="A15" s="7">
        <v>42998.794166666667</v>
      </c>
      <c r="B15" s="8" t="s">
        <v>166</v>
      </c>
      <c r="C15" s="8"/>
      <c r="D15" s="8" t="s">
        <v>167</v>
      </c>
      <c r="E15" s="8" t="s">
        <v>211</v>
      </c>
      <c r="F15" s="8"/>
      <c r="G15" s="8" t="s">
        <v>170</v>
      </c>
      <c r="H15" s="8"/>
      <c r="I15" s="8"/>
      <c r="J15" s="8" t="s">
        <v>232</v>
      </c>
      <c r="K15" s="8" t="s">
        <v>233</v>
      </c>
      <c r="L15" s="8" t="s">
        <v>173</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L15" s="5" t="s">
        <v>174</v>
      </c>
      <c r="EO15" s="5" t="s">
        <v>208</v>
      </c>
      <c r="ER15" s="5" t="s">
        <v>234</v>
      </c>
      <c r="ET15" s="5" t="s">
        <v>177</v>
      </c>
      <c r="EV15" s="5" t="s">
        <v>194</v>
      </c>
      <c r="EW15" s="5" t="s">
        <v>194</v>
      </c>
      <c r="EX15" s="5" t="s">
        <v>194</v>
      </c>
      <c r="EY15" s="5" t="s">
        <v>235</v>
      </c>
    </row>
    <row r="16" spans="1:1285" ht="22.5" x14ac:dyDescent="0.25">
      <c r="A16" s="7">
        <v>42998.800682870373</v>
      </c>
      <c r="B16" s="8" t="s">
        <v>166</v>
      </c>
      <c r="C16" s="8"/>
      <c r="D16" s="8" t="s">
        <v>167</v>
      </c>
      <c r="E16" s="8" t="s">
        <v>222</v>
      </c>
      <c r="F16" s="8"/>
      <c r="G16" s="8" t="s">
        <v>170</v>
      </c>
      <c r="H16" s="8"/>
      <c r="I16" s="8"/>
      <c r="J16" s="8" t="s">
        <v>236</v>
      </c>
      <c r="K16" s="8" t="s">
        <v>237</v>
      </c>
      <c r="L16" s="8" t="s">
        <v>173</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L16" s="5" t="s">
        <v>174</v>
      </c>
      <c r="EO16" s="5" t="s">
        <v>208</v>
      </c>
      <c r="ER16" s="5" t="s">
        <v>238</v>
      </c>
      <c r="ET16" s="5" t="s">
        <v>177</v>
      </c>
      <c r="EV16" s="5" t="s">
        <v>179</v>
      </c>
      <c r="EW16" s="5" t="s">
        <v>230</v>
      </c>
      <c r="EX16" s="5" t="s">
        <v>178</v>
      </c>
      <c r="EY16" s="5" t="s">
        <v>239</v>
      </c>
    </row>
    <row r="17" spans="1:155" ht="45" x14ac:dyDescent="0.25">
      <c r="A17" s="7">
        <v>42998.805115740739</v>
      </c>
      <c r="B17" s="8" t="s">
        <v>166</v>
      </c>
      <c r="C17" s="8"/>
      <c r="D17" s="8" t="s">
        <v>167</v>
      </c>
      <c r="E17" s="8" t="s">
        <v>222</v>
      </c>
      <c r="F17" s="8"/>
      <c r="G17" s="8" t="s">
        <v>170</v>
      </c>
      <c r="H17" s="8"/>
      <c r="I17" s="8"/>
      <c r="J17" s="8" t="s">
        <v>171</v>
      </c>
      <c r="K17" s="8" t="s">
        <v>240</v>
      </c>
      <c r="L17" s="8" t="s">
        <v>173</v>
      </c>
      <c r="M17" s="8"/>
      <c r="N17" s="8"/>
      <c r="O17" s="8"/>
      <c r="P17" s="8"/>
      <c r="Q17" s="8"/>
      <c r="R17" s="8"/>
      <c r="S17" s="8"/>
      <c r="T17" s="8"/>
      <c r="U17" s="8"/>
      <c r="V17" s="8" t="s">
        <v>241</v>
      </c>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L17" s="5" t="s">
        <v>174</v>
      </c>
      <c r="EO17" s="5" t="s">
        <v>208</v>
      </c>
      <c r="ER17" s="5" t="s">
        <v>242</v>
      </c>
      <c r="ET17" s="5" t="s">
        <v>177</v>
      </c>
      <c r="EV17" s="5" t="s">
        <v>194</v>
      </c>
      <c r="EW17" s="5" t="s">
        <v>194</v>
      </c>
      <c r="EX17" s="5" t="s">
        <v>194</v>
      </c>
      <c r="EY17" s="5" t="s">
        <v>243</v>
      </c>
    </row>
    <row r="18" spans="1:155" ht="22.5" x14ac:dyDescent="0.25">
      <c r="A18" s="7">
        <v>42998.81658564815</v>
      </c>
      <c r="B18" s="8" t="s">
        <v>166</v>
      </c>
      <c r="C18" s="8"/>
      <c r="D18" s="8" t="s">
        <v>206</v>
      </c>
      <c r="E18" s="8" t="s">
        <v>244</v>
      </c>
      <c r="F18" s="8"/>
      <c r="G18" s="8" t="s">
        <v>170</v>
      </c>
      <c r="H18" s="8"/>
      <c r="I18" s="8"/>
      <c r="J18" s="8" t="s">
        <v>245</v>
      </c>
      <c r="K18" s="8" t="s">
        <v>246</v>
      </c>
      <c r="L18" s="8" t="s">
        <v>173</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L18" s="5" t="s">
        <v>174</v>
      </c>
      <c r="EO18" s="5" t="s">
        <v>208</v>
      </c>
      <c r="ER18" s="5" t="s">
        <v>247</v>
      </c>
      <c r="ET18" s="5" t="s">
        <v>177</v>
      </c>
      <c r="EV18" s="5" t="s">
        <v>178</v>
      </c>
      <c r="EW18" s="5" t="s">
        <v>178</v>
      </c>
      <c r="EX18" s="5" t="s">
        <v>178</v>
      </c>
      <c r="EY18" s="5" t="s">
        <v>248</v>
      </c>
    </row>
    <row r="19" spans="1:155" x14ac:dyDescent="0.25">
      <c r="A19" s="6">
        <v>42998.905590277776</v>
      </c>
      <c r="B19" s="5" t="s">
        <v>166</v>
      </c>
      <c r="D19" s="5" t="s">
        <v>167</v>
      </c>
      <c r="E19" s="5" t="s">
        <v>211</v>
      </c>
      <c r="G19" s="5" t="s">
        <v>170</v>
      </c>
      <c r="J19" s="5" t="s">
        <v>232</v>
      </c>
      <c r="K19" s="5" t="s">
        <v>249</v>
      </c>
      <c r="L19" s="5" t="s">
        <v>173</v>
      </c>
      <c r="BM19" s="5" t="s">
        <v>250</v>
      </c>
      <c r="BN19" s="5" t="s">
        <v>251</v>
      </c>
      <c r="BO19" s="5" t="s">
        <v>251</v>
      </c>
      <c r="BP19" s="5" t="s">
        <v>252</v>
      </c>
      <c r="BQ19" s="5" t="s">
        <v>253</v>
      </c>
      <c r="BR19" s="5" t="s">
        <v>254</v>
      </c>
      <c r="EI19" s="5" t="s">
        <v>191</v>
      </c>
      <c r="EJ19" s="5" t="s">
        <v>255</v>
      </c>
      <c r="EL19" s="5" t="s">
        <v>174</v>
      </c>
      <c r="EO19" s="5" t="s">
        <v>208</v>
      </c>
      <c r="ER19" s="5" t="s">
        <v>256</v>
      </c>
      <c r="ET19" s="5" t="s">
        <v>177</v>
      </c>
      <c r="EV19" s="5" t="s">
        <v>178</v>
      </c>
      <c r="EW19" s="5" t="s">
        <v>178</v>
      </c>
      <c r="EX19" s="5" t="s">
        <v>178</v>
      </c>
      <c r="EY19" s="5" t="s">
        <v>257</v>
      </c>
    </row>
    <row r="20" spans="1:155" x14ac:dyDescent="0.25">
      <c r="A20" s="6">
        <v>42998.908761574072</v>
      </c>
      <c r="B20" s="5" t="s">
        <v>166</v>
      </c>
      <c r="D20" s="5" t="s">
        <v>167</v>
      </c>
      <c r="E20" s="5" t="s">
        <v>181</v>
      </c>
      <c r="G20" s="5" t="s">
        <v>170</v>
      </c>
      <c r="J20" s="5" t="s">
        <v>171</v>
      </c>
      <c r="K20" s="5" t="s">
        <v>171</v>
      </c>
      <c r="L20" s="5" t="s">
        <v>173</v>
      </c>
      <c r="EL20" s="5" t="s">
        <v>174</v>
      </c>
      <c r="EO20" s="5" t="s">
        <v>258</v>
      </c>
      <c r="ER20" s="5" t="s">
        <v>259</v>
      </c>
      <c r="ET20" s="5" t="s">
        <v>177</v>
      </c>
      <c r="EV20" s="5" t="s">
        <v>194</v>
      </c>
      <c r="EW20" s="5" t="s">
        <v>194</v>
      </c>
      <c r="EX20" s="5" t="s">
        <v>194</v>
      </c>
      <c r="EY20" s="5" t="s">
        <v>259</v>
      </c>
    </row>
    <row r="21" spans="1:155" ht="33.75" x14ac:dyDescent="0.25">
      <c r="A21" s="6">
        <v>42998.921446759261</v>
      </c>
      <c r="B21" s="5" t="s">
        <v>166</v>
      </c>
      <c r="D21" s="5" t="s">
        <v>167</v>
      </c>
      <c r="E21" s="5" t="s">
        <v>260</v>
      </c>
      <c r="F21" s="5" t="s">
        <v>261</v>
      </c>
      <c r="G21" s="5" t="s">
        <v>170</v>
      </c>
      <c r="J21" s="5" t="s">
        <v>171</v>
      </c>
      <c r="K21" s="5" t="s">
        <v>171</v>
      </c>
      <c r="L21" s="5" t="s">
        <v>173</v>
      </c>
      <c r="EK21" s="5" t="s">
        <v>262</v>
      </c>
      <c r="EL21" s="5" t="s">
        <v>187</v>
      </c>
      <c r="EO21" s="5" t="s">
        <v>208</v>
      </c>
      <c r="ER21" s="5" t="s">
        <v>262</v>
      </c>
      <c r="ET21" s="5" t="s">
        <v>177</v>
      </c>
      <c r="EV21" s="5" t="s">
        <v>230</v>
      </c>
      <c r="EW21" s="5" t="s">
        <v>194</v>
      </c>
      <c r="EX21" s="5" t="s">
        <v>194</v>
      </c>
      <c r="EY21" s="5" t="s">
        <v>262</v>
      </c>
    </row>
    <row r="22" spans="1:155" x14ac:dyDescent="0.25">
      <c r="A22" s="6">
        <v>42998.934664351851</v>
      </c>
      <c r="B22" s="5" t="s">
        <v>166</v>
      </c>
      <c r="D22" s="5" t="s">
        <v>167</v>
      </c>
      <c r="E22" s="5" t="s">
        <v>181</v>
      </c>
      <c r="G22" s="5" t="s">
        <v>170</v>
      </c>
      <c r="J22" s="5" t="s">
        <v>171</v>
      </c>
      <c r="K22" s="5" t="s">
        <v>171</v>
      </c>
      <c r="L22" s="5" t="s">
        <v>173</v>
      </c>
      <c r="EL22" s="5" t="s">
        <v>174</v>
      </c>
      <c r="EO22" s="5" t="s">
        <v>175</v>
      </c>
      <c r="ER22" s="5" t="s">
        <v>263</v>
      </c>
      <c r="ET22" s="5" t="s">
        <v>177</v>
      </c>
      <c r="EV22" s="5" t="s">
        <v>194</v>
      </c>
      <c r="EW22" s="5" t="s">
        <v>194</v>
      </c>
      <c r="EX22" s="5" t="s">
        <v>194</v>
      </c>
      <c r="EY22" s="5" t="s">
        <v>264</v>
      </c>
    </row>
    <row r="23" spans="1:155" x14ac:dyDescent="0.25">
      <c r="A23" s="6">
        <v>42998.939988425926</v>
      </c>
      <c r="B23" s="5" t="s">
        <v>166</v>
      </c>
      <c r="D23" s="5" t="s">
        <v>167</v>
      </c>
      <c r="E23" s="5" t="s">
        <v>181</v>
      </c>
      <c r="G23" s="5" t="s">
        <v>170</v>
      </c>
      <c r="J23" s="5" t="s">
        <v>171</v>
      </c>
      <c r="K23" s="5" t="s">
        <v>171</v>
      </c>
      <c r="L23" s="5" t="s">
        <v>173</v>
      </c>
      <c r="EI23" s="5" t="s">
        <v>185</v>
      </c>
      <c r="EJ23" s="5" t="s">
        <v>265</v>
      </c>
      <c r="EK23" s="5" t="s">
        <v>266</v>
      </c>
      <c r="EL23" s="5" t="s">
        <v>174</v>
      </c>
      <c r="EO23" s="5" t="s">
        <v>208</v>
      </c>
      <c r="ER23" s="5" t="s">
        <v>267</v>
      </c>
      <c r="ET23" s="5" t="s">
        <v>177</v>
      </c>
      <c r="EV23" s="5" t="s">
        <v>194</v>
      </c>
      <c r="EW23" s="5" t="s">
        <v>194</v>
      </c>
      <c r="EX23" s="5" t="s">
        <v>194</v>
      </c>
      <c r="EY23" s="5" t="s">
        <v>268</v>
      </c>
    </row>
    <row r="24" spans="1:155" ht="22.5" x14ac:dyDescent="0.25">
      <c r="A24" s="6">
        <v>42998.959513888891</v>
      </c>
      <c r="B24" s="5" t="s">
        <v>166</v>
      </c>
      <c r="D24" s="5" t="s">
        <v>167</v>
      </c>
      <c r="E24" s="5" t="s">
        <v>181</v>
      </c>
      <c r="G24" s="5" t="s">
        <v>170</v>
      </c>
      <c r="J24" s="5" t="s">
        <v>171</v>
      </c>
      <c r="K24" s="5" t="s">
        <v>171</v>
      </c>
      <c r="L24" s="5" t="s">
        <v>173</v>
      </c>
      <c r="EI24" s="5" t="s">
        <v>269</v>
      </c>
      <c r="EJ24" s="5" t="s">
        <v>270</v>
      </c>
      <c r="EK24" s="5" t="s">
        <v>202</v>
      </c>
      <c r="EL24" s="5" t="s">
        <v>174</v>
      </c>
      <c r="EO24" s="5" t="s">
        <v>208</v>
      </c>
      <c r="ER24" s="5" t="s">
        <v>271</v>
      </c>
      <c r="ET24" s="5" t="s">
        <v>177</v>
      </c>
      <c r="EV24" s="5" t="s">
        <v>178</v>
      </c>
      <c r="EW24" s="5" t="s">
        <v>178</v>
      </c>
      <c r="EX24" s="5" t="s">
        <v>178</v>
      </c>
      <c r="EY24" s="5" t="s">
        <v>272</v>
      </c>
    </row>
    <row r="25" spans="1:155" ht="33.75" x14ac:dyDescent="0.25">
      <c r="A25" s="6" t="s">
        <v>273</v>
      </c>
      <c r="B25" s="5" t="s">
        <v>166</v>
      </c>
      <c r="D25" s="5" t="s">
        <v>167</v>
      </c>
      <c r="E25" s="5" t="s">
        <v>216</v>
      </c>
      <c r="G25" s="5" t="s">
        <v>170</v>
      </c>
      <c r="J25" s="5" t="s">
        <v>274</v>
      </c>
      <c r="K25" s="5" t="s">
        <v>275</v>
      </c>
      <c r="L25" s="5" t="s">
        <v>173</v>
      </c>
      <c r="DG25" s="13" t="s">
        <v>276</v>
      </c>
      <c r="DH25" s="5" t="s">
        <v>277</v>
      </c>
      <c r="EI25" s="5" t="s">
        <v>185</v>
      </c>
      <c r="EK25" s="5" t="s">
        <v>278</v>
      </c>
      <c r="EL25" s="5" t="s">
        <v>279</v>
      </c>
      <c r="EM25" s="13" t="s">
        <v>280</v>
      </c>
      <c r="EO25" s="5" t="s">
        <v>258</v>
      </c>
      <c r="ER25" s="13" t="s">
        <v>281</v>
      </c>
      <c r="ET25" s="5" t="s">
        <v>177</v>
      </c>
      <c r="EV25" s="5" t="s">
        <v>178</v>
      </c>
      <c r="EW25" s="5" t="s">
        <v>178</v>
      </c>
      <c r="EX25" s="5" t="s">
        <v>194</v>
      </c>
      <c r="EY25" s="5" t="s">
        <v>282</v>
      </c>
    </row>
    <row r="26" spans="1:155" x14ac:dyDescent="0.25">
      <c r="A26" s="6">
        <v>42999.332233796296</v>
      </c>
      <c r="B26" s="5" t="s">
        <v>166</v>
      </c>
      <c r="D26" s="5" t="s">
        <v>167</v>
      </c>
      <c r="E26" s="5" t="s">
        <v>211</v>
      </c>
      <c r="G26" s="5" t="s">
        <v>170</v>
      </c>
      <c r="J26" s="5" t="s">
        <v>227</v>
      </c>
      <c r="K26" s="5" t="s">
        <v>283</v>
      </c>
      <c r="L26" s="5" t="s">
        <v>173</v>
      </c>
      <c r="BY26" s="13" t="s">
        <v>284</v>
      </c>
      <c r="BZ26" s="5" t="s">
        <v>285</v>
      </c>
      <c r="EL26" s="5" t="s">
        <v>174</v>
      </c>
      <c r="EO26" s="5" t="s">
        <v>208</v>
      </c>
      <c r="ER26" s="5" t="s">
        <v>286</v>
      </c>
      <c r="ES26" s="5" t="s">
        <v>287</v>
      </c>
      <c r="ET26" s="5" t="s">
        <v>177</v>
      </c>
      <c r="EV26" s="5" t="s">
        <v>194</v>
      </c>
      <c r="EW26" s="5" t="s">
        <v>230</v>
      </c>
      <c r="EX26" s="5" t="s">
        <v>230</v>
      </c>
      <c r="EY26" s="5" t="s">
        <v>288</v>
      </c>
    </row>
    <row r="27" spans="1:155" ht="22.5" x14ac:dyDescent="0.25">
      <c r="A27" s="6">
        <v>42999.336481481485</v>
      </c>
      <c r="B27" s="5" t="s">
        <v>166</v>
      </c>
      <c r="D27" s="5" t="s">
        <v>167</v>
      </c>
      <c r="E27" s="5" t="s">
        <v>216</v>
      </c>
      <c r="G27" s="5" t="s">
        <v>170</v>
      </c>
      <c r="J27" s="5" t="s">
        <v>171</v>
      </c>
      <c r="K27" s="5" t="s">
        <v>190</v>
      </c>
      <c r="L27" s="5" t="s">
        <v>173</v>
      </c>
      <c r="EL27" s="5" t="s">
        <v>174</v>
      </c>
      <c r="EO27" s="5" t="s">
        <v>208</v>
      </c>
      <c r="ER27" s="5" t="s">
        <v>289</v>
      </c>
      <c r="ET27" s="5" t="s">
        <v>199</v>
      </c>
      <c r="EU27" s="5" t="s">
        <v>290</v>
      </c>
      <c r="EV27" s="5" t="s">
        <v>178</v>
      </c>
      <c r="EW27" s="5" t="s">
        <v>178</v>
      </c>
      <c r="EX27" s="5" t="s">
        <v>178</v>
      </c>
      <c r="EY27" s="5" t="s">
        <v>291</v>
      </c>
    </row>
    <row r="28" spans="1:155" x14ac:dyDescent="0.25">
      <c r="A28" s="6">
        <v>42999.440451388888</v>
      </c>
      <c r="B28" s="5" t="s">
        <v>166</v>
      </c>
      <c r="D28" s="5" t="s">
        <v>292</v>
      </c>
      <c r="E28" s="5" t="s">
        <v>211</v>
      </c>
      <c r="G28" s="5" t="s">
        <v>170</v>
      </c>
      <c r="J28" s="5" t="s">
        <v>171</v>
      </c>
      <c r="K28" s="5" t="s">
        <v>171</v>
      </c>
      <c r="L28" s="5" t="s">
        <v>293</v>
      </c>
      <c r="N28" s="5" t="s">
        <v>294</v>
      </c>
      <c r="EL28" s="5" t="s">
        <v>174</v>
      </c>
      <c r="EO28" s="5" t="s">
        <v>208</v>
      </c>
      <c r="ER28" s="5" t="s">
        <v>295</v>
      </c>
      <c r="ET28" s="5" t="s">
        <v>177</v>
      </c>
      <c r="EV28" s="5" t="s">
        <v>178</v>
      </c>
      <c r="EW28" s="5" t="s">
        <v>178</v>
      </c>
      <c r="EX28" s="5" t="s">
        <v>178</v>
      </c>
      <c r="EY28" s="5" t="s">
        <v>259</v>
      </c>
    </row>
    <row r="29" spans="1:155" ht="45" x14ac:dyDescent="0.25">
      <c r="A29" s="6">
        <v>42999.650254629632</v>
      </c>
      <c r="B29" s="5" t="s">
        <v>166</v>
      </c>
      <c r="D29" s="5" t="s">
        <v>167</v>
      </c>
      <c r="E29" s="5" t="s">
        <v>296</v>
      </c>
      <c r="G29" s="5" t="s">
        <v>170</v>
      </c>
      <c r="J29" s="5" t="s">
        <v>297</v>
      </c>
      <c r="K29" s="5" t="s">
        <v>298</v>
      </c>
      <c r="L29" s="5" t="s">
        <v>173</v>
      </c>
      <c r="EL29" s="5" t="s">
        <v>187</v>
      </c>
      <c r="EO29" s="5" t="s">
        <v>208</v>
      </c>
      <c r="ER29" s="5" t="s">
        <v>299</v>
      </c>
      <c r="ET29" s="5" t="s">
        <v>199</v>
      </c>
      <c r="EU29" s="5" t="s">
        <v>300</v>
      </c>
      <c r="EV29" s="5" t="s">
        <v>230</v>
      </c>
      <c r="EW29" s="5" t="s">
        <v>179</v>
      </c>
      <c r="EX29" s="5" t="s">
        <v>194</v>
      </c>
      <c r="EY29" s="5" t="s">
        <v>301</v>
      </c>
    </row>
    <row r="30" spans="1:155" x14ac:dyDescent="0.25">
      <c r="A30" s="6">
        <v>42999.679560185185</v>
      </c>
      <c r="B30" s="5" t="s">
        <v>166</v>
      </c>
      <c r="D30" s="5" t="s">
        <v>167</v>
      </c>
      <c r="E30" s="5" t="s">
        <v>211</v>
      </c>
      <c r="G30" s="5" t="s">
        <v>170</v>
      </c>
      <c r="J30" s="5" t="s">
        <v>302</v>
      </c>
      <c r="K30" s="5" t="s">
        <v>303</v>
      </c>
      <c r="L30" s="5" t="s">
        <v>173</v>
      </c>
      <c r="EJ30" s="5" t="s">
        <v>304</v>
      </c>
      <c r="EL30" s="5" t="s">
        <v>174</v>
      </c>
      <c r="EO30" s="5" t="s">
        <v>208</v>
      </c>
      <c r="ER30" s="5" t="s">
        <v>305</v>
      </c>
      <c r="ET30" s="5" t="s">
        <v>177</v>
      </c>
      <c r="EV30" s="5" t="s">
        <v>194</v>
      </c>
      <c r="EW30" s="5" t="s">
        <v>178</v>
      </c>
      <c r="EX30" s="5" t="s">
        <v>178</v>
      </c>
      <c r="EY30" s="5" t="s">
        <v>306</v>
      </c>
    </row>
    <row r="31" spans="1:155" x14ac:dyDescent="0.25">
      <c r="A31" s="6">
        <v>42999.707326388889</v>
      </c>
      <c r="B31" s="5" t="s">
        <v>166</v>
      </c>
      <c r="D31" s="5" t="s">
        <v>206</v>
      </c>
      <c r="E31" s="5" t="s">
        <v>181</v>
      </c>
      <c r="G31" s="5" t="s">
        <v>170</v>
      </c>
      <c r="J31" s="5" t="s">
        <v>302</v>
      </c>
      <c r="K31" s="5" t="s">
        <v>303</v>
      </c>
      <c r="L31" s="5" t="s">
        <v>173</v>
      </c>
      <c r="EL31" s="5" t="s">
        <v>174</v>
      </c>
      <c r="EO31" s="5" t="s">
        <v>208</v>
      </c>
      <c r="ER31" s="5" t="s">
        <v>307</v>
      </c>
      <c r="ET31" s="5" t="s">
        <v>177</v>
      </c>
      <c r="EV31" s="5" t="s">
        <v>179</v>
      </c>
      <c r="EW31" s="5" t="s">
        <v>179</v>
      </c>
      <c r="EX31" s="5" t="s">
        <v>178</v>
      </c>
      <c r="EY31" s="5" t="s">
        <v>308</v>
      </c>
    </row>
    <row r="32" spans="1:155" ht="56.25" x14ac:dyDescent="0.25">
      <c r="A32" s="6">
        <v>42999.790231481478</v>
      </c>
      <c r="B32" s="5" t="s">
        <v>166</v>
      </c>
      <c r="D32" s="5" t="s">
        <v>167</v>
      </c>
      <c r="E32" s="5" t="s">
        <v>181</v>
      </c>
      <c r="G32" s="5" t="s">
        <v>170</v>
      </c>
      <c r="J32" s="5" t="s">
        <v>171</v>
      </c>
      <c r="K32" s="5" t="s">
        <v>309</v>
      </c>
      <c r="L32" s="5" t="s">
        <v>173</v>
      </c>
      <c r="EK32" s="5" t="s">
        <v>310</v>
      </c>
      <c r="EL32" s="5" t="s">
        <v>187</v>
      </c>
      <c r="EO32" s="5" t="s">
        <v>208</v>
      </c>
      <c r="ER32" s="5" t="s">
        <v>311</v>
      </c>
      <c r="ET32" s="5" t="s">
        <v>177</v>
      </c>
      <c r="EV32" s="5" t="s">
        <v>178</v>
      </c>
      <c r="EW32" s="5" t="s">
        <v>178</v>
      </c>
      <c r="EX32" s="5" t="s">
        <v>194</v>
      </c>
      <c r="EY32" s="5" t="s">
        <v>312</v>
      </c>
    </row>
    <row r="33" spans="1:158" x14ac:dyDescent="0.25">
      <c r="A33" s="6">
        <v>42999.81690972222</v>
      </c>
      <c r="B33" s="5" t="s">
        <v>166</v>
      </c>
      <c r="D33" s="5" t="s">
        <v>167</v>
      </c>
      <c r="E33" s="5" t="s">
        <v>181</v>
      </c>
      <c r="G33" s="5" t="s">
        <v>170</v>
      </c>
      <c r="J33" s="5" t="s">
        <v>227</v>
      </c>
      <c r="K33" s="5" t="s">
        <v>313</v>
      </c>
      <c r="L33" s="5" t="s">
        <v>173</v>
      </c>
      <c r="EL33" s="5" t="s">
        <v>174</v>
      </c>
      <c r="EO33" s="5" t="s">
        <v>175</v>
      </c>
      <c r="ER33" s="5" t="s">
        <v>314</v>
      </c>
      <c r="ET33" s="5" t="s">
        <v>177</v>
      </c>
      <c r="EV33" s="5" t="s">
        <v>178</v>
      </c>
      <c r="EW33" s="5" t="s">
        <v>178</v>
      </c>
      <c r="EX33" s="5" t="s">
        <v>178</v>
      </c>
      <c r="EY33" s="5" t="s">
        <v>202</v>
      </c>
    </row>
    <row r="34" spans="1:158" ht="22.5" x14ac:dyDescent="0.25">
      <c r="A34" s="6">
        <v>42999.829027777778</v>
      </c>
      <c r="B34" s="5" t="s">
        <v>166</v>
      </c>
      <c r="D34" s="5" t="s">
        <v>167</v>
      </c>
      <c r="E34" s="5" t="s">
        <v>222</v>
      </c>
      <c r="G34" s="5" t="s">
        <v>170</v>
      </c>
      <c r="J34" s="5" t="s">
        <v>227</v>
      </c>
      <c r="K34" s="5" t="s">
        <v>315</v>
      </c>
      <c r="L34" s="5" t="s">
        <v>293</v>
      </c>
      <c r="N34" s="5" t="s">
        <v>316</v>
      </c>
      <c r="EL34" s="5" t="s">
        <v>174</v>
      </c>
      <c r="EO34" s="5" t="s">
        <v>208</v>
      </c>
      <c r="ER34" s="5" t="s">
        <v>317</v>
      </c>
      <c r="ET34" s="5" t="s">
        <v>199</v>
      </c>
      <c r="EU34" s="5" t="s">
        <v>290</v>
      </c>
      <c r="EV34" s="5" t="s">
        <v>179</v>
      </c>
      <c r="EW34" s="5" t="s">
        <v>179</v>
      </c>
      <c r="EX34" s="5" t="s">
        <v>179</v>
      </c>
      <c r="EY34" s="5" t="s">
        <v>318</v>
      </c>
    </row>
    <row r="35" spans="1:158" ht="22.5" x14ac:dyDescent="0.25">
      <c r="A35" s="6">
        <v>42999.851539351854</v>
      </c>
      <c r="B35" s="5" t="s">
        <v>166</v>
      </c>
      <c r="D35" s="5" t="s">
        <v>167</v>
      </c>
      <c r="E35" s="5" t="s">
        <v>319</v>
      </c>
      <c r="G35" s="5" t="s">
        <v>170</v>
      </c>
      <c r="J35" s="5" t="s">
        <v>302</v>
      </c>
      <c r="K35" s="5" t="s">
        <v>303</v>
      </c>
      <c r="L35" s="5" t="s">
        <v>173</v>
      </c>
      <c r="EL35" s="5" t="s">
        <v>174</v>
      </c>
      <c r="EO35" s="5" t="s">
        <v>208</v>
      </c>
      <c r="ER35" s="5" t="s">
        <v>320</v>
      </c>
      <c r="ET35" s="5" t="s">
        <v>177</v>
      </c>
      <c r="EV35" s="5" t="s">
        <v>179</v>
      </c>
      <c r="EW35" s="5" t="s">
        <v>179</v>
      </c>
      <c r="EX35" s="5" t="s">
        <v>179</v>
      </c>
      <c r="EY35" s="5" t="s">
        <v>321</v>
      </c>
    </row>
    <row r="36" spans="1:158" x14ac:dyDescent="0.25">
      <c r="A36" s="6">
        <v>42999.855567129627</v>
      </c>
      <c r="B36" s="5" t="s">
        <v>166</v>
      </c>
      <c r="D36" s="5" t="s">
        <v>167</v>
      </c>
      <c r="E36" s="5" t="s">
        <v>181</v>
      </c>
      <c r="G36" s="5" t="s">
        <v>170</v>
      </c>
      <c r="J36" s="5" t="s">
        <v>227</v>
      </c>
      <c r="K36" s="5" t="s">
        <v>315</v>
      </c>
      <c r="L36" s="5" t="s">
        <v>293</v>
      </c>
      <c r="N36" s="5" t="s">
        <v>322</v>
      </c>
      <c r="EL36" s="5" t="s">
        <v>174</v>
      </c>
      <c r="EO36" s="5" t="s">
        <v>208</v>
      </c>
      <c r="ER36" s="5" t="s">
        <v>323</v>
      </c>
      <c r="ET36" s="5" t="s">
        <v>177</v>
      </c>
      <c r="EV36" s="5" t="s">
        <v>194</v>
      </c>
      <c r="EW36" s="5" t="s">
        <v>194</v>
      </c>
      <c r="EX36" s="5" t="s">
        <v>194</v>
      </c>
      <c r="EY36" s="5" t="s">
        <v>324</v>
      </c>
    </row>
    <row r="37" spans="1:158" x14ac:dyDescent="0.25">
      <c r="A37" s="6">
        <v>42999.870243055557</v>
      </c>
      <c r="B37" s="5" t="s">
        <v>166</v>
      </c>
      <c r="D37" s="5" t="s">
        <v>167</v>
      </c>
      <c r="E37" s="5" t="s">
        <v>181</v>
      </c>
      <c r="G37" s="5" t="s">
        <v>170</v>
      </c>
      <c r="J37" s="5" t="s">
        <v>227</v>
      </c>
      <c r="K37" s="5" t="s">
        <v>315</v>
      </c>
      <c r="L37" s="5" t="s">
        <v>173</v>
      </c>
      <c r="EL37" s="5" t="s">
        <v>174</v>
      </c>
      <c r="EO37" s="5" t="s">
        <v>208</v>
      </c>
      <c r="ER37" s="5" t="s">
        <v>325</v>
      </c>
      <c r="ET37" s="5" t="s">
        <v>177</v>
      </c>
      <c r="EV37" s="5" t="s">
        <v>178</v>
      </c>
      <c r="EW37" s="5" t="s">
        <v>194</v>
      </c>
      <c r="EX37" s="5" t="s">
        <v>178</v>
      </c>
      <c r="EY37" s="5" t="s">
        <v>326</v>
      </c>
    </row>
    <row r="38" spans="1:158" x14ac:dyDescent="0.25">
      <c r="A38" s="6">
        <v>42999.882650462961</v>
      </c>
      <c r="B38" s="5" t="s">
        <v>166</v>
      </c>
      <c r="D38" s="5" t="s">
        <v>206</v>
      </c>
      <c r="E38" s="5" t="s">
        <v>181</v>
      </c>
      <c r="G38" s="5" t="s">
        <v>170</v>
      </c>
      <c r="J38" s="5" t="s">
        <v>227</v>
      </c>
      <c r="K38" s="5" t="s">
        <v>315</v>
      </c>
      <c r="L38" s="5" t="s">
        <v>173</v>
      </c>
      <c r="EL38" s="5" t="s">
        <v>174</v>
      </c>
      <c r="EO38" s="5" t="s">
        <v>208</v>
      </c>
      <c r="ER38" s="5" t="s">
        <v>327</v>
      </c>
      <c r="ET38" s="5" t="s">
        <v>177</v>
      </c>
      <c r="EV38" s="5" t="s">
        <v>194</v>
      </c>
      <c r="EW38" s="5" t="s">
        <v>194</v>
      </c>
      <c r="EX38" s="5" t="s">
        <v>194</v>
      </c>
      <c r="EY38" s="5" t="s">
        <v>328</v>
      </c>
    </row>
    <row r="39" spans="1:158" x14ac:dyDescent="0.25">
      <c r="A39" s="6">
        <v>42999.885185185187</v>
      </c>
      <c r="B39" s="5" t="s">
        <v>166</v>
      </c>
      <c r="D39" s="5" t="s">
        <v>167</v>
      </c>
      <c r="E39" s="5" t="s">
        <v>211</v>
      </c>
      <c r="G39" s="5" t="s">
        <v>170</v>
      </c>
      <c r="J39" s="5" t="s">
        <v>297</v>
      </c>
      <c r="K39" s="5" t="s">
        <v>329</v>
      </c>
      <c r="L39" s="5" t="s">
        <v>173</v>
      </c>
      <c r="AC39" s="5" t="s">
        <v>317</v>
      </c>
      <c r="AD39" s="5" t="s">
        <v>317</v>
      </c>
      <c r="AE39" s="5" t="s">
        <v>317</v>
      </c>
      <c r="AF39" s="5" t="s">
        <v>317</v>
      </c>
      <c r="AG39" s="5" t="s">
        <v>317</v>
      </c>
      <c r="AH39" s="5" t="s">
        <v>317</v>
      </c>
      <c r="AI39" s="5" t="s">
        <v>317</v>
      </c>
      <c r="AJ39" s="5" t="s">
        <v>317</v>
      </c>
      <c r="AK39" s="5" t="s">
        <v>317</v>
      </c>
      <c r="AL39" s="5" t="s">
        <v>317</v>
      </c>
      <c r="AM39" s="5" t="s">
        <v>317</v>
      </c>
      <c r="AN39" s="5" t="s">
        <v>317</v>
      </c>
      <c r="EI39" s="5" t="s">
        <v>317</v>
      </c>
      <c r="EJ39" s="5" t="s">
        <v>317</v>
      </c>
      <c r="EK39" s="5" t="s">
        <v>317</v>
      </c>
      <c r="EL39" s="5" t="s">
        <v>174</v>
      </c>
      <c r="EO39" s="5" t="s">
        <v>208</v>
      </c>
      <c r="ER39" s="5" t="s">
        <v>330</v>
      </c>
      <c r="ET39" s="5" t="s">
        <v>199</v>
      </c>
      <c r="EU39" s="5" t="s">
        <v>331</v>
      </c>
      <c r="EV39" s="5" t="s">
        <v>230</v>
      </c>
      <c r="EW39" s="5" t="s">
        <v>230</v>
      </c>
      <c r="EX39" s="5" t="s">
        <v>230</v>
      </c>
      <c r="EY39" s="5" t="s">
        <v>332</v>
      </c>
    </row>
    <row r="40" spans="1:158" x14ac:dyDescent="0.25">
      <c r="A40" s="6">
        <v>42999.901261574072</v>
      </c>
      <c r="B40" s="5" t="s">
        <v>166</v>
      </c>
      <c r="D40" s="5" t="s">
        <v>292</v>
      </c>
      <c r="E40" s="5" t="s">
        <v>216</v>
      </c>
      <c r="G40" s="5" t="s">
        <v>170</v>
      </c>
      <c r="J40" s="5" t="s">
        <v>297</v>
      </c>
      <c r="K40" s="5" t="s">
        <v>333</v>
      </c>
      <c r="L40" s="5" t="s">
        <v>293</v>
      </c>
      <c r="N40" s="5" t="s">
        <v>334</v>
      </c>
      <c r="EL40" s="5" t="s">
        <v>174</v>
      </c>
      <c r="EO40" s="5" t="s">
        <v>208</v>
      </c>
      <c r="ER40" s="5" t="s">
        <v>335</v>
      </c>
      <c r="ET40" s="5" t="s">
        <v>199</v>
      </c>
      <c r="EU40" s="5" t="s">
        <v>331</v>
      </c>
      <c r="EV40" s="5" t="s">
        <v>230</v>
      </c>
      <c r="EW40" s="5" t="s">
        <v>230</v>
      </c>
      <c r="EX40" s="5" t="s">
        <v>230</v>
      </c>
      <c r="EY40" s="5" t="s">
        <v>336</v>
      </c>
    </row>
    <row r="41" spans="1:158" ht="22.5" x14ac:dyDescent="0.25">
      <c r="A41" s="6">
        <v>42999.908078703702</v>
      </c>
      <c r="B41" s="5" t="s">
        <v>166</v>
      </c>
      <c r="D41" s="5" t="s">
        <v>167</v>
      </c>
      <c r="E41" s="5" t="s">
        <v>337</v>
      </c>
      <c r="F41" s="5" t="s">
        <v>338</v>
      </c>
      <c r="G41" s="5" t="s">
        <v>170</v>
      </c>
      <c r="J41" s="5" t="s">
        <v>302</v>
      </c>
      <c r="K41" s="5" t="s">
        <v>303</v>
      </c>
      <c r="L41" s="5" t="s">
        <v>173</v>
      </c>
      <c r="EL41" s="5" t="s">
        <v>174</v>
      </c>
      <c r="EO41" s="5" t="s">
        <v>192</v>
      </c>
      <c r="ER41" s="5" t="s">
        <v>339</v>
      </c>
      <c r="ET41" s="5" t="s">
        <v>177</v>
      </c>
      <c r="EV41" s="5" t="s">
        <v>194</v>
      </c>
      <c r="EW41" s="5" t="s">
        <v>194</v>
      </c>
      <c r="EX41" s="5" t="s">
        <v>194</v>
      </c>
      <c r="EY41" s="5" t="s">
        <v>340</v>
      </c>
      <c r="FB41" s="5" t="s">
        <v>341</v>
      </c>
    </row>
    <row r="42" spans="1:158" x14ac:dyDescent="0.25">
      <c r="A42" s="6">
        <v>42999.975219907406</v>
      </c>
      <c r="B42" s="5" t="s">
        <v>166</v>
      </c>
      <c r="D42" s="5" t="s">
        <v>206</v>
      </c>
      <c r="E42" s="5" t="s">
        <v>181</v>
      </c>
      <c r="G42" s="5" t="s">
        <v>170</v>
      </c>
      <c r="J42" s="5" t="s">
        <v>297</v>
      </c>
      <c r="K42" s="5" t="s">
        <v>297</v>
      </c>
      <c r="L42" s="5" t="s">
        <v>173</v>
      </c>
      <c r="EL42" s="5" t="s">
        <v>174</v>
      </c>
      <c r="EO42" s="5" t="s">
        <v>208</v>
      </c>
      <c r="ER42" s="5" t="s">
        <v>342</v>
      </c>
      <c r="ET42" s="5" t="s">
        <v>177</v>
      </c>
      <c r="EV42" s="5" t="s">
        <v>178</v>
      </c>
      <c r="EW42" s="5" t="s">
        <v>178</v>
      </c>
      <c r="EX42" s="5" t="s">
        <v>178</v>
      </c>
      <c r="EY42" s="5" t="s">
        <v>343</v>
      </c>
    </row>
    <row r="43" spans="1:158" x14ac:dyDescent="0.25">
      <c r="A43" s="6">
        <v>42999.983622685184</v>
      </c>
      <c r="B43" s="5" t="s">
        <v>166</v>
      </c>
      <c r="D43" s="5" t="s">
        <v>167</v>
      </c>
      <c r="E43" s="5" t="s">
        <v>181</v>
      </c>
      <c r="G43" s="5" t="s">
        <v>170</v>
      </c>
      <c r="J43" s="5" t="s">
        <v>302</v>
      </c>
      <c r="K43" s="5" t="s">
        <v>303</v>
      </c>
      <c r="L43" s="5" t="s">
        <v>293</v>
      </c>
      <c r="N43" s="5" t="s">
        <v>344</v>
      </c>
      <c r="EE43" s="5" t="s">
        <v>345</v>
      </c>
      <c r="EF43" s="5" t="s">
        <v>345</v>
      </c>
      <c r="EL43" s="5" t="s">
        <v>174</v>
      </c>
      <c r="EO43" s="5" t="s">
        <v>192</v>
      </c>
      <c r="ER43" s="5" t="s">
        <v>346</v>
      </c>
      <c r="ET43" s="5" t="s">
        <v>177</v>
      </c>
      <c r="EV43" s="5" t="s">
        <v>179</v>
      </c>
      <c r="EW43" s="5" t="s">
        <v>178</v>
      </c>
      <c r="EX43" s="5" t="s">
        <v>194</v>
      </c>
      <c r="EY43" s="5" t="s">
        <v>345</v>
      </c>
    </row>
    <row r="44" spans="1:158" x14ac:dyDescent="0.25">
      <c r="A44" s="6">
        <v>43000.015613425923</v>
      </c>
      <c r="B44" s="5" t="s">
        <v>166</v>
      </c>
      <c r="D44" s="5" t="s">
        <v>167</v>
      </c>
      <c r="E44" s="5" t="s">
        <v>181</v>
      </c>
      <c r="G44" s="5" t="s">
        <v>170</v>
      </c>
      <c r="J44" s="5" t="s">
        <v>227</v>
      </c>
      <c r="K44" s="5" t="s">
        <v>315</v>
      </c>
      <c r="L44" s="5" t="s">
        <v>173</v>
      </c>
      <c r="EL44" s="5" t="s">
        <v>174</v>
      </c>
      <c r="EO44" s="5" t="s">
        <v>208</v>
      </c>
      <c r="ER44" s="5" t="s">
        <v>347</v>
      </c>
      <c r="ET44" s="5" t="s">
        <v>177</v>
      </c>
      <c r="EV44" s="5" t="s">
        <v>178</v>
      </c>
      <c r="EW44" s="5" t="s">
        <v>178</v>
      </c>
      <c r="EX44" s="5" t="s">
        <v>178</v>
      </c>
      <c r="EY44" s="5" t="s">
        <v>348</v>
      </c>
    </row>
    <row r="45" spans="1:158" x14ac:dyDescent="0.25">
      <c r="A45" s="6">
        <v>43000.017187500001</v>
      </c>
      <c r="B45" s="5" t="s">
        <v>166</v>
      </c>
      <c r="D45" s="5" t="s">
        <v>167</v>
      </c>
      <c r="E45" s="5" t="s">
        <v>181</v>
      </c>
      <c r="G45" s="5" t="s">
        <v>170</v>
      </c>
      <c r="J45" s="5" t="s">
        <v>227</v>
      </c>
      <c r="K45" s="5" t="s">
        <v>315</v>
      </c>
      <c r="L45" s="5" t="s">
        <v>173</v>
      </c>
      <c r="EL45" s="5" t="s">
        <v>174</v>
      </c>
      <c r="EO45" s="5" t="s">
        <v>208</v>
      </c>
      <c r="ER45" s="5" t="s">
        <v>349</v>
      </c>
      <c r="ET45" s="5" t="s">
        <v>177</v>
      </c>
      <c r="EV45" s="5" t="s">
        <v>194</v>
      </c>
      <c r="EW45" s="5" t="s">
        <v>194</v>
      </c>
      <c r="EX45" s="5" t="s">
        <v>194</v>
      </c>
      <c r="EY45" s="5" t="s">
        <v>350</v>
      </c>
    </row>
    <row r="46" spans="1:158" x14ac:dyDescent="0.25">
      <c r="A46" s="6">
        <v>43000.05982638889</v>
      </c>
      <c r="B46" s="5" t="s">
        <v>166</v>
      </c>
      <c r="D46" s="5" t="s">
        <v>167</v>
      </c>
      <c r="E46" s="5" t="s">
        <v>181</v>
      </c>
      <c r="G46" s="5" t="s">
        <v>170</v>
      </c>
      <c r="J46" s="5" t="s">
        <v>302</v>
      </c>
      <c r="K46" s="5" t="s">
        <v>303</v>
      </c>
      <c r="L46" s="5" t="s">
        <v>293</v>
      </c>
      <c r="N46" s="5" t="s">
        <v>351</v>
      </c>
      <c r="EL46" s="5" t="s">
        <v>174</v>
      </c>
      <c r="EO46" s="5" t="s">
        <v>208</v>
      </c>
      <c r="ER46" s="5" t="s">
        <v>352</v>
      </c>
      <c r="ET46" s="5" t="s">
        <v>177</v>
      </c>
      <c r="EV46" s="5" t="s">
        <v>194</v>
      </c>
      <c r="EW46" s="5" t="s">
        <v>194</v>
      </c>
      <c r="EX46" s="5" t="s">
        <v>194</v>
      </c>
      <c r="EY46" s="5" t="s">
        <v>353</v>
      </c>
    </row>
    <row r="47" spans="1:158" x14ac:dyDescent="0.25">
      <c r="A47" s="6">
        <v>43000.375949074078</v>
      </c>
      <c r="B47" s="5" t="s">
        <v>166</v>
      </c>
      <c r="D47" s="5" t="s">
        <v>167</v>
      </c>
      <c r="E47" s="5" t="s">
        <v>216</v>
      </c>
      <c r="G47" s="5" t="s">
        <v>170</v>
      </c>
      <c r="J47" s="5" t="s">
        <v>236</v>
      </c>
      <c r="K47" s="5" t="s">
        <v>237</v>
      </c>
      <c r="L47" s="5" t="s">
        <v>173</v>
      </c>
      <c r="EL47" s="5" t="s">
        <v>174</v>
      </c>
      <c r="EO47" s="5" t="s">
        <v>208</v>
      </c>
      <c r="ER47" s="5" t="s">
        <v>354</v>
      </c>
      <c r="ET47" s="5" t="s">
        <v>177</v>
      </c>
      <c r="EV47" s="5" t="s">
        <v>230</v>
      </c>
      <c r="EW47" s="5" t="s">
        <v>230</v>
      </c>
      <c r="EX47" s="5" t="s">
        <v>230</v>
      </c>
      <c r="EY47" s="5" t="s">
        <v>355</v>
      </c>
    </row>
    <row r="48" spans="1:158" ht="22.5" x14ac:dyDescent="0.25">
      <c r="A48" s="6">
        <v>43000.482118055559</v>
      </c>
      <c r="B48" s="5" t="s">
        <v>166</v>
      </c>
      <c r="D48" s="5" t="s">
        <v>167</v>
      </c>
      <c r="E48" s="5" t="s">
        <v>222</v>
      </c>
      <c r="G48" s="5" t="s">
        <v>170</v>
      </c>
      <c r="J48" s="5" t="s">
        <v>302</v>
      </c>
      <c r="K48" s="5" t="s">
        <v>303</v>
      </c>
      <c r="L48" s="5" t="s">
        <v>173</v>
      </c>
      <c r="EL48" s="5" t="s">
        <v>174</v>
      </c>
      <c r="EO48" s="5" t="s">
        <v>208</v>
      </c>
      <c r="ER48" s="5" t="s">
        <v>356</v>
      </c>
      <c r="ET48" s="5" t="s">
        <v>177</v>
      </c>
      <c r="EV48" s="5" t="s">
        <v>194</v>
      </c>
      <c r="EW48" s="5" t="s">
        <v>194</v>
      </c>
      <c r="EX48" s="5" t="s">
        <v>194</v>
      </c>
      <c r="EY48" s="5" t="s">
        <v>357</v>
      </c>
    </row>
    <row r="49" spans="1:158" ht="22.5" x14ac:dyDescent="0.25">
      <c r="A49" s="6">
        <v>43000.519062500003</v>
      </c>
      <c r="B49" s="5" t="s">
        <v>166</v>
      </c>
      <c r="D49" s="5" t="s">
        <v>206</v>
      </c>
      <c r="E49" s="5" t="s">
        <v>260</v>
      </c>
      <c r="F49" s="5" t="s">
        <v>358</v>
      </c>
      <c r="G49" s="5" t="s">
        <v>170</v>
      </c>
      <c r="J49" s="5" t="s">
        <v>227</v>
      </c>
      <c r="K49" s="5" t="s">
        <v>359</v>
      </c>
      <c r="L49" s="5" t="s">
        <v>173</v>
      </c>
      <c r="EL49" s="5" t="s">
        <v>174</v>
      </c>
      <c r="EO49" s="5" t="s">
        <v>208</v>
      </c>
      <c r="ER49" s="5" t="s">
        <v>360</v>
      </c>
      <c r="ET49" s="5" t="s">
        <v>177</v>
      </c>
      <c r="EV49" s="5" t="s">
        <v>194</v>
      </c>
      <c r="EW49" s="5" t="s">
        <v>194</v>
      </c>
      <c r="EX49" s="5" t="s">
        <v>194</v>
      </c>
      <c r="EY49" s="5" t="s">
        <v>361</v>
      </c>
    </row>
    <row r="50" spans="1:158" ht="22.5" x14ac:dyDescent="0.25">
      <c r="A50" s="6">
        <v>43000.519224537034</v>
      </c>
      <c r="B50" s="5" t="s">
        <v>166</v>
      </c>
      <c r="D50" s="5" t="s">
        <v>167</v>
      </c>
      <c r="E50" s="5" t="s">
        <v>181</v>
      </c>
      <c r="G50" s="5" t="s">
        <v>170</v>
      </c>
      <c r="J50" s="5" t="s">
        <v>236</v>
      </c>
      <c r="K50" s="5" t="s">
        <v>237</v>
      </c>
      <c r="L50" s="5" t="s">
        <v>173</v>
      </c>
      <c r="EL50" s="5" t="s">
        <v>174</v>
      </c>
      <c r="EO50" s="5" t="s">
        <v>208</v>
      </c>
      <c r="ER50" s="5" t="s">
        <v>362</v>
      </c>
      <c r="ES50" s="5" t="s">
        <v>363</v>
      </c>
      <c r="ET50" s="5" t="s">
        <v>177</v>
      </c>
      <c r="EV50" s="5" t="s">
        <v>194</v>
      </c>
      <c r="EW50" s="5" t="s">
        <v>194</v>
      </c>
      <c r="EX50" s="5" t="s">
        <v>194</v>
      </c>
      <c r="EY50" s="5" t="s">
        <v>363</v>
      </c>
    </row>
    <row r="51" spans="1:158" ht="146.25" x14ac:dyDescent="0.25">
      <c r="A51" s="6">
        <v>43000.65730324074</v>
      </c>
      <c r="B51" s="5" t="s">
        <v>166</v>
      </c>
      <c r="D51" s="5" t="s">
        <v>167</v>
      </c>
      <c r="E51" s="5" t="s">
        <v>244</v>
      </c>
      <c r="G51" s="5" t="s">
        <v>364</v>
      </c>
      <c r="H51" s="5" t="s">
        <v>365</v>
      </c>
      <c r="I51" s="5" t="s">
        <v>366</v>
      </c>
      <c r="J51" s="5" t="s">
        <v>171</v>
      </c>
      <c r="K51" s="5" t="s">
        <v>171</v>
      </c>
      <c r="L51" s="5" t="s">
        <v>222</v>
      </c>
      <c r="AC51" s="13" t="s">
        <v>367</v>
      </c>
      <c r="AD51" s="13" t="s">
        <v>368</v>
      </c>
      <c r="AE51" s="13" t="s">
        <v>369</v>
      </c>
      <c r="AG51" s="13" t="s">
        <v>370</v>
      </c>
      <c r="AI51" s="13" t="s">
        <v>371</v>
      </c>
      <c r="AK51" s="13" t="s">
        <v>372</v>
      </c>
      <c r="BM51" s="5" t="s">
        <v>373</v>
      </c>
      <c r="BN51" s="13" t="s">
        <v>374</v>
      </c>
      <c r="BO51" s="13" t="s">
        <v>375</v>
      </c>
      <c r="DG51" s="5" t="s">
        <v>376</v>
      </c>
      <c r="DM51" s="13" t="s">
        <v>377</v>
      </c>
      <c r="EE51" s="5" t="s">
        <v>378</v>
      </c>
      <c r="EG51" s="5" t="s">
        <v>379</v>
      </c>
      <c r="EI51" s="5" t="s">
        <v>380</v>
      </c>
      <c r="EL51" s="5" t="s">
        <v>187</v>
      </c>
      <c r="EO51" s="5" t="s">
        <v>258</v>
      </c>
      <c r="ER51" s="5" t="s">
        <v>381</v>
      </c>
      <c r="ET51" s="5" t="s">
        <v>199</v>
      </c>
      <c r="EU51" s="5" t="s">
        <v>331</v>
      </c>
      <c r="EV51" s="5" t="s">
        <v>178</v>
      </c>
      <c r="EW51" s="5" t="s">
        <v>194</v>
      </c>
      <c r="EX51" s="5" t="s">
        <v>194</v>
      </c>
      <c r="EY51" s="5" t="s">
        <v>382</v>
      </c>
      <c r="FB51" s="5" t="s">
        <v>383</v>
      </c>
    </row>
    <row r="52" spans="1:158" x14ac:dyDescent="0.25">
      <c r="A52" s="6">
        <v>43000.707303240742</v>
      </c>
      <c r="B52" s="5" t="s">
        <v>166</v>
      </c>
      <c r="D52" s="5" t="s">
        <v>167</v>
      </c>
      <c r="E52" s="5" t="s">
        <v>181</v>
      </c>
      <c r="G52" s="5" t="s">
        <v>170</v>
      </c>
      <c r="J52" s="5" t="s">
        <v>302</v>
      </c>
      <c r="K52" s="5" t="s">
        <v>303</v>
      </c>
      <c r="L52" s="5" t="s">
        <v>384</v>
      </c>
      <c r="N52" s="5" t="s">
        <v>385</v>
      </c>
      <c r="EL52" s="5" t="s">
        <v>174</v>
      </c>
      <c r="EO52" s="5" t="s">
        <v>208</v>
      </c>
      <c r="EP52" s="5" t="s">
        <v>386</v>
      </c>
      <c r="ER52" s="5" t="s">
        <v>386</v>
      </c>
      <c r="ES52" s="5" t="s">
        <v>185</v>
      </c>
      <c r="ET52" s="5" t="s">
        <v>177</v>
      </c>
      <c r="EV52" s="5" t="s">
        <v>194</v>
      </c>
      <c r="EW52" s="5" t="s">
        <v>194</v>
      </c>
      <c r="EX52" s="5" t="s">
        <v>194</v>
      </c>
      <c r="EY52" s="5" t="s">
        <v>287</v>
      </c>
    </row>
    <row r="53" spans="1:158" x14ac:dyDescent="0.25">
      <c r="A53" s="6">
        <v>43000.717800925922</v>
      </c>
      <c r="B53" s="5" t="s">
        <v>166</v>
      </c>
      <c r="D53" s="5" t="s">
        <v>167</v>
      </c>
      <c r="E53" s="5" t="s">
        <v>181</v>
      </c>
      <c r="G53" s="5" t="s">
        <v>170</v>
      </c>
      <c r="J53" s="5" t="s">
        <v>227</v>
      </c>
      <c r="K53" s="5" t="s">
        <v>359</v>
      </c>
      <c r="L53" s="5" t="s">
        <v>293</v>
      </c>
      <c r="N53" s="5" t="s">
        <v>387</v>
      </c>
      <c r="EL53" s="5" t="s">
        <v>174</v>
      </c>
      <c r="EO53" s="5" t="s">
        <v>208</v>
      </c>
      <c r="ER53" s="5" t="s">
        <v>388</v>
      </c>
      <c r="ET53" s="5" t="s">
        <v>177</v>
      </c>
      <c r="EV53" s="5" t="s">
        <v>194</v>
      </c>
      <c r="EW53" s="5" t="s">
        <v>194</v>
      </c>
      <c r="EX53" s="5" t="s">
        <v>194</v>
      </c>
      <c r="EY53" s="5" t="s">
        <v>389</v>
      </c>
    </row>
    <row r="54" spans="1:158" ht="22.5" x14ac:dyDescent="0.25">
      <c r="A54" s="6">
        <v>43000.768275462964</v>
      </c>
      <c r="B54" s="5" t="s">
        <v>166</v>
      </c>
      <c r="D54" s="5" t="s">
        <v>390</v>
      </c>
      <c r="E54" s="5" t="s">
        <v>391</v>
      </c>
      <c r="G54" s="5" t="s">
        <v>170</v>
      </c>
      <c r="J54" s="5" t="s">
        <v>245</v>
      </c>
      <c r="K54" s="5" t="s">
        <v>246</v>
      </c>
      <c r="L54" s="5" t="s">
        <v>293</v>
      </c>
      <c r="N54" s="5" t="s">
        <v>392</v>
      </c>
      <c r="EL54" s="5" t="s">
        <v>174</v>
      </c>
      <c r="EO54" s="5" t="s">
        <v>208</v>
      </c>
      <c r="ER54" s="5" t="s">
        <v>393</v>
      </c>
      <c r="ET54" s="5" t="s">
        <v>199</v>
      </c>
      <c r="EU54" s="5" t="s">
        <v>331</v>
      </c>
      <c r="EV54" s="5" t="s">
        <v>194</v>
      </c>
      <c r="EW54" s="5" t="s">
        <v>230</v>
      </c>
      <c r="EX54" s="5" t="s">
        <v>178</v>
      </c>
      <c r="EY54" s="5" t="s">
        <v>345</v>
      </c>
    </row>
    <row r="55" spans="1:158" ht="33.75" x14ac:dyDescent="0.25">
      <c r="A55" s="6">
        <v>43000.801620370374</v>
      </c>
      <c r="B55" s="5" t="s">
        <v>166</v>
      </c>
      <c r="D55" s="5" t="s">
        <v>167</v>
      </c>
      <c r="E55" s="5" t="s">
        <v>181</v>
      </c>
      <c r="G55" s="5" t="s">
        <v>170</v>
      </c>
      <c r="J55" s="5" t="s">
        <v>302</v>
      </c>
      <c r="K55" s="5" t="s">
        <v>303</v>
      </c>
      <c r="L55" s="5" t="s">
        <v>173</v>
      </c>
      <c r="EL55" s="5" t="s">
        <v>174</v>
      </c>
      <c r="EO55" s="5" t="s">
        <v>208</v>
      </c>
      <c r="ER55" s="5" t="s">
        <v>394</v>
      </c>
      <c r="ET55" s="5" t="s">
        <v>177</v>
      </c>
      <c r="EV55" s="5" t="s">
        <v>179</v>
      </c>
      <c r="EW55" s="5" t="s">
        <v>179</v>
      </c>
      <c r="EX55" s="5" t="s">
        <v>194</v>
      </c>
      <c r="EY55" s="5" t="s">
        <v>395</v>
      </c>
    </row>
    <row r="56" spans="1:158" x14ac:dyDescent="0.25">
      <c r="A56" s="6">
        <v>43001.069421296299</v>
      </c>
      <c r="B56" s="5" t="s">
        <v>166</v>
      </c>
      <c r="D56" s="5" t="s">
        <v>167</v>
      </c>
      <c r="E56" s="5" t="s">
        <v>181</v>
      </c>
      <c r="G56" s="5" t="s">
        <v>170</v>
      </c>
      <c r="J56" s="5" t="s">
        <v>171</v>
      </c>
      <c r="K56" s="5" t="s">
        <v>396</v>
      </c>
      <c r="L56" s="5" t="s">
        <v>173</v>
      </c>
      <c r="EL56" s="5" t="s">
        <v>174</v>
      </c>
      <c r="EO56" s="5" t="s">
        <v>208</v>
      </c>
      <c r="ER56" s="5" t="s">
        <v>397</v>
      </c>
      <c r="ES56" s="5" t="s">
        <v>398</v>
      </c>
      <c r="ET56" s="5" t="s">
        <v>177</v>
      </c>
      <c r="EV56" s="5" t="s">
        <v>194</v>
      </c>
      <c r="EW56" s="5" t="s">
        <v>194</v>
      </c>
      <c r="EX56" s="5" t="s">
        <v>194</v>
      </c>
      <c r="EY56" s="5" t="s">
        <v>398</v>
      </c>
    </row>
    <row r="57" spans="1:158" ht="45" x14ac:dyDescent="0.25">
      <c r="A57" s="6">
        <v>43001.421284722222</v>
      </c>
      <c r="B57" s="5" t="s">
        <v>166</v>
      </c>
      <c r="D57" s="5" t="s">
        <v>167</v>
      </c>
      <c r="E57" s="5" t="s">
        <v>181</v>
      </c>
      <c r="G57" s="5" t="s">
        <v>170</v>
      </c>
      <c r="J57" s="5" t="s">
        <v>227</v>
      </c>
      <c r="K57" s="5" t="s">
        <v>399</v>
      </c>
      <c r="L57" s="5" t="s">
        <v>293</v>
      </c>
      <c r="N57" s="5" t="s">
        <v>392</v>
      </c>
      <c r="BM57" s="13" t="s">
        <v>400</v>
      </c>
      <c r="BN57" s="13" t="s">
        <v>401</v>
      </c>
      <c r="BO57" s="13" t="s">
        <v>402</v>
      </c>
      <c r="BP57" s="13" t="s">
        <v>403</v>
      </c>
      <c r="EL57" s="5" t="s">
        <v>187</v>
      </c>
      <c r="EO57" s="5" t="s">
        <v>175</v>
      </c>
      <c r="ER57" s="5" t="s">
        <v>404</v>
      </c>
      <c r="ET57" s="5" t="s">
        <v>177</v>
      </c>
      <c r="EV57" s="5" t="s">
        <v>194</v>
      </c>
      <c r="EW57" s="5" t="s">
        <v>178</v>
      </c>
      <c r="EX57" s="5" t="s">
        <v>178</v>
      </c>
      <c r="EY57" s="5" t="s">
        <v>191</v>
      </c>
    </row>
    <row r="58" spans="1:158" ht="22.5" x14ac:dyDescent="0.25">
      <c r="A58" s="6">
        <v>43001.691296296296</v>
      </c>
      <c r="B58" s="5" t="s">
        <v>166</v>
      </c>
      <c r="D58" s="5" t="s">
        <v>167</v>
      </c>
      <c r="E58" s="5" t="s">
        <v>211</v>
      </c>
      <c r="G58" s="5" t="s">
        <v>170</v>
      </c>
      <c r="J58" s="5" t="s">
        <v>405</v>
      </c>
      <c r="K58" s="5" t="s">
        <v>406</v>
      </c>
      <c r="L58" s="5" t="s">
        <v>173</v>
      </c>
      <c r="EI58" s="5" t="s">
        <v>191</v>
      </c>
      <c r="EK58" s="5" t="s">
        <v>407</v>
      </c>
      <c r="EL58" s="5" t="s">
        <v>174</v>
      </c>
      <c r="EO58" s="5" t="s">
        <v>208</v>
      </c>
      <c r="ER58" s="5" t="s">
        <v>408</v>
      </c>
      <c r="ET58" s="5" t="s">
        <v>177</v>
      </c>
      <c r="EV58" s="5" t="s">
        <v>194</v>
      </c>
      <c r="EW58" s="5" t="s">
        <v>178</v>
      </c>
      <c r="EX58" s="5" t="s">
        <v>194</v>
      </c>
      <c r="EY58" s="5" t="s">
        <v>409</v>
      </c>
    </row>
    <row r="59" spans="1:158" x14ac:dyDescent="0.25">
      <c r="A59" s="6">
        <v>43002.743969907409</v>
      </c>
      <c r="B59" s="5" t="s">
        <v>166</v>
      </c>
      <c r="D59" s="5" t="s">
        <v>206</v>
      </c>
      <c r="E59" s="5" t="s">
        <v>181</v>
      </c>
      <c r="G59" s="5" t="s">
        <v>170</v>
      </c>
      <c r="J59" s="5" t="s">
        <v>236</v>
      </c>
      <c r="K59" s="5" t="s">
        <v>237</v>
      </c>
      <c r="L59" s="5" t="s">
        <v>173</v>
      </c>
      <c r="EL59" s="5" t="s">
        <v>410</v>
      </c>
      <c r="EN59" s="5" t="s">
        <v>411</v>
      </c>
      <c r="EO59" s="5" t="s">
        <v>412</v>
      </c>
      <c r="ER59" s="5" t="s">
        <v>411</v>
      </c>
      <c r="ET59" s="5" t="s">
        <v>177</v>
      </c>
      <c r="EV59" s="5" t="s">
        <v>179</v>
      </c>
      <c r="EW59" s="5" t="s">
        <v>179</v>
      </c>
      <c r="EX59" s="5" t="s">
        <v>179</v>
      </c>
      <c r="EY59" s="5" t="s">
        <v>411</v>
      </c>
    </row>
    <row r="60" spans="1:158" x14ac:dyDescent="0.25">
      <c r="A60" s="6">
        <v>43002.917534722219</v>
      </c>
      <c r="B60" s="5" t="s">
        <v>166</v>
      </c>
      <c r="D60" s="5" t="s">
        <v>167</v>
      </c>
      <c r="E60" s="5" t="s">
        <v>181</v>
      </c>
      <c r="G60" s="5" t="s">
        <v>170</v>
      </c>
      <c r="J60" s="5" t="s">
        <v>297</v>
      </c>
      <c r="K60" s="5" t="s">
        <v>298</v>
      </c>
      <c r="L60" s="5" t="s">
        <v>173</v>
      </c>
      <c r="EL60" s="5" t="s">
        <v>174</v>
      </c>
      <c r="EO60" s="5" t="s">
        <v>208</v>
      </c>
      <c r="ER60" s="5" t="s">
        <v>413</v>
      </c>
      <c r="ET60" s="5" t="s">
        <v>177</v>
      </c>
      <c r="EV60" s="5" t="s">
        <v>179</v>
      </c>
      <c r="EW60" s="5" t="s">
        <v>179</v>
      </c>
      <c r="EX60" s="5" t="s">
        <v>178</v>
      </c>
      <c r="EY60" s="5" t="s">
        <v>414</v>
      </c>
    </row>
    <row r="61" spans="1:158" ht="22.5" x14ac:dyDescent="0.25">
      <c r="A61" s="6">
        <v>43003.501458333332</v>
      </c>
      <c r="B61" s="5" t="s">
        <v>166</v>
      </c>
      <c r="D61" s="5" t="s">
        <v>167</v>
      </c>
      <c r="E61" s="5" t="s">
        <v>391</v>
      </c>
      <c r="G61" s="5" t="s">
        <v>170</v>
      </c>
      <c r="J61" s="5" t="s">
        <v>171</v>
      </c>
      <c r="K61" s="5" t="s">
        <v>415</v>
      </c>
      <c r="L61" s="5" t="s">
        <v>293</v>
      </c>
      <c r="N61" s="5" t="s">
        <v>416</v>
      </c>
      <c r="EL61" s="5" t="s">
        <v>174</v>
      </c>
      <c r="EO61" s="5" t="s">
        <v>192</v>
      </c>
      <c r="ER61" s="5" t="s">
        <v>417</v>
      </c>
      <c r="ET61" s="5" t="s">
        <v>177</v>
      </c>
      <c r="EV61" s="5" t="s">
        <v>178</v>
      </c>
      <c r="EW61" s="5" t="s">
        <v>178</v>
      </c>
      <c r="EX61" s="5" t="s">
        <v>178</v>
      </c>
      <c r="EY61" s="5" t="s">
        <v>418</v>
      </c>
    </row>
    <row r="62" spans="1:158" x14ac:dyDescent="0.25">
      <c r="A62" s="6">
        <v>43003.634166666663</v>
      </c>
      <c r="B62" s="5" t="s">
        <v>166</v>
      </c>
      <c r="D62" s="5" t="s">
        <v>206</v>
      </c>
      <c r="E62" s="5" t="s">
        <v>181</v>
      </c>
      <c r="G62" s="5" t="s">
        <v>170</v>
      </c>
      <c r="J62" s="5" t="s">
        <v>302</v>
      </c>
      <c r="K62" s="5" t="s">
        <v>419</v>
      </c>
      <c r="L62" s="5" t="s">
        <v>173</v>
      </c>
      <c r="EE62" s="5" t="s">
        <v>185</v>
      </c>
      <c r="EF62" s="5" t="s">
        <v>185</v>
      </c>
      <c r="EI62" s="5" t="s">
        <v>185</v>
      </c>
      <c r="EJ62" s="5" t="s">
        <v>185</v>
      </c>
      <c r="EK62" s="5" t="s">
        <v>185</v>
      </c>
      <c r="EL62" s="5" t="s">
        <v>174</v>
      </c>
      <c r="EO62" s="5" t="s">
        <v>208</v>
      </c>
      <c r="ER62" s="5" t="s">
        <v>317</v>
      </c>
      <c r="ES62" s="5" t="s">
        <v>185</v>
      </c>
      <c r="ET62" s="5" t="s">
        <v>177</v>
      </c>
      <c r="EV62" s="5" t="s">
        <v>178</v>
      </c>
      <c r="EW62" s="5" t="s">
        <v>178</v>
      </c>
      <c r="EX62" s="5" t="s">
        <v>178</v>
      </c>
      <c r="EY62" s="5" t="s">
        <v>420</v>
      </c>
    </row>
    <row r="63" spans="1:158" ht="22.5" x14ac:dyDescent="0.25">
      <c r="A63" s="6">
        <v>43003.752824074072</v>
      </c>
      <c r="B63" s="5" t="s">
        <v>166</v>
      </c>
      <c r="D63" s="5" t="s">
        <v>206</v>
      </c>
      <c r="E63" s="5" t="s">
        <v>181</v>
      </c>
      <c r="G63" s="5" t="s">
        <v>170</v>
      </c>
      <c r="J63" s="5" t="s">
        <v>227</v>
      </c>
      <c r="K63" s="5" t="s">
        <v>315</v>
      </c>
      <c r="L63" s="5" t="s">
        <v>173</v>
      </c>
      <c r="EL63" s="5" t="s">
        <v>174</v>
      </c>
      <c r="EO63" s="5" t="s">
        <v>258</v>
      </c>
      <c r="ER63" s="5" t="s">
        <v>421</v>
      </c>
      <c r="ET63" s="5" t="s">
        <v>177</v>
      </c>
      <c r="EV63" s="5" t="s">
        <v>194</v>
      </c>
      <c r="EW63" s="5" t="s">
        <v>194</v>
      </c>
      <c r="EX63" s="5" t="s">
        <v>230</v>
      </c>
      <c r="EY63" s="5" t="s">
        <v>201</v>
      </c>
    </row>
    <row r="64" spans="1:158" ht="22.5" x14ac:dyDescent="0.25">
      <c r="A64" s="6">
        <v>43003.757303240738</v>
      </c>
      <c r="B64" s="5" t="s">
        <v>166</v>
      </c>
      <c r="D64" s="5" t="s">
        <v>167</v>
      </c>
      <c r="E64" s="5" t="s">
        <v>222</v>
      </c>
      <c r="G64" s="5" t="s">
        <v>170</v>
      </c>
      <c r="J64" s="5" t="s">
        <v>171</v>
      </c>
      <c r="K64" s="5" t="s">
        <v>217</v>
      </c>
      <c r="L64" s="5" t="s">
        <v>173</v>
      </c>
      <c r="EI64" s="13" t="s">
        <v>422</v>
      </c>
      <c r="EL64" s="5" t="s">
        <v>174</v>
      </c>
      <c r="EO64" s="5" t="s">
        <v>208</v>
      </c>
      <c r="ER64" s="5" t="s">
        <v>423</v>
      </c>
      <c r="ET64" s="5" t="s">
        <v>177</v>
      </c>
      <c r="EV64" s="5" t="s">
        <v>194</v>
      </c>
      <c r="EW64" s="5" t="s">
        <v>194</v>
      </c>
      <c r="EX64" s="5" t="s">
        <v>194</v>
      </c>
      <c r="EY64" s="5" t="s">
        <v>424</v>
      </c>
    </row>
    <row r="65" spans="1:155" ht="22.5" x14ac:dyDescent="0.25">
      <c r="A65" s="6">
        <v>43003.848287037035</v>
      </c>
      <c r="B65" s="5" t="s">
        <v>166</v>
      </c>
      <c r="D65" s="5" t="s">
        <v>167</v>
      </c>
      <c r="E65" s="5" t="s">
        <v>181</v>
      </c>
      <c r="G65" s="5" t="s">
        <v>170</v>
      </c>
      <c r="J65" s="5" t="s">
        <v>236</v>
      </c>
      <c r="K65" s="5" t="s">
        <v>237</v>
      </c>
      <c r="L65" s="5" t="s">
        <v>173</v>
      </c>
      <c r="EI65" s="5" t="s">
        <v>191</v>
      </c>
      <c r="EK65" s="5" t="s">
        <v>425</v>
      </c>
      <c r="EL65" s="5" t="s">
        <v>174</v>
      </c>
      <c r="EO65" s="5" t="s">
        <v>208</v>
      </c>
      <c r="ER65" s="5" t="s">
        <v>426</v>
      </c>
      <c r="ES65" s="5" t="s">
        <v>427</v>
      </c>
      <c r="ET65" s="5" t="s">
        <v>177</v>
      </c>
      <c r="EV65" s="5" t="s">
        <v>194</v>
      </c>
      <c r="EW65" s="5" t="s">
        <v>194</v>
      </c>
      <c r="EX65" s="5" t="s">
        <v>194</v>
      </c>
      <c r="EY65" s="5" t="s">
        <v>428</v>
      </c>
    </row>
    <row r="66" spans="1:155" ht="33.75" x14ac:dyDescent="0.25">
      <c r="A66" s="6">
        <v>43004.839236111111</v>
      </c>
      <c r="B66" s="5" t="s">
        <v>166</v>
      </c>
      <c r="D66" s="5" t="s">
        <v>167</v>
      </c>
      <c r="E66" s="5" t="s">
        <v>181</v>
      </c>
      <c r="G66" s="5" t="s">
        <v>170</v>
      </c>
      <c r="J66" s="5" t="s">
        <v>236</v>
      </c>
      <c r="K66" s="5" t="s">
        <v>429</v>
      </c>
      <c r="L66" s="5" t="s">
        <v>173</v>
      </c>
      <c r="U66" s="5" t="s">
        <v>430</v>
      </c>
      <c r="V66" s="5" t="s">
        <v>430</v>
      </c>
      <c r="EL66" s="5" t="s">
        <v>174</v>
      </c>
      <c r="EO66" s="5" t="s">
        <v>208</v>
      </c>
      <c r="ER66" s="5" t="s">
        <v>430</v>
      </c>
      <c r="ES66" s="5" t="s">
        <v>202</v>
      </c>
      <c r="ET66" s="5" t="s">
        <v>177</v>
      </c>
      <c r="EV66" s="5" t="s">
        <v>178</v>
      </c>
      <c r="EW66" s="5" t="s">
        <v>179</v>
      </c>
      <c r="EX66" s="5" t="s">
        <v>194</v>
      </c>
      <c r="EY66" s="5" t="s">
        <v>202</v>
      </c>
    </row>
    <row r="67" spans="1:155" ht="33.75" x14ac:dyDescent="0.25">
      <c r="A67" s="6">
        <v>43004.912754629629</v>
      </c>
      <c r="B67" s="5" t="s">
        <v>166</v>
      </c>
      <c r="D67" s="5" t="s">
        <v>167</v>
      </c>
      <c r="E67" s="5" t="s">
        <v>391</v>
      </c>
      <c r="G67" s="5" t="s">
        <v>170</v>
      </c>
      <c r="J67" s="5" t="s">
        <v>297</v>
      </c>
      <c r="K67" s="5" t="s">
        <v>297</v>
      </c>
      <c r="L67" s="5" t="s">
        <v>293</v>
      </c>
      <c r="N67" s="5" t="s">
        <v>431</v>
      </c>
      <c r="EI67" s="5" t="s">
        <v>259</v>
      </c>
      <c r="EJ67" s="5" t="s">
        <v>432</v>
      </c>
      <c r="EK67" s="5" t="s">
        <v>433</v>
      </c>
      <c r="EL67" s="5" t="s">
        <v>174</v>
      </c>
      <c r="EO67" s="5" t="s">
        <v>208</v>
      </c>
      <c r="ER67" s="5" t="s">
        <v>434</v>
      </c>
      <c r="ET67" s="5" t="s">
        <v>199</v>
      </c>
      <c r="EU67" s="5" t="s">
        <v>300</v>
      </c>
      <c r="EV67" s="5" t="s">
        <v>194</v>
      </c>
      <c r="EW67" s="5" t="s">
        <v>194</v>
      </c>
      <c r="EX67" s="5" t="s">
        <v>194</v>
      </c>
      <c r="EY67" s="5" t="s">
        <v>259</v>
      </c>
    </row>
    <row r="68" spans="1:155" x14ac:dyDescent="0.25">
      <c r="A68" s="6">
        <v>43005.404710648145</v>
      </c>
      <c r="B68" s="5" t="s">
        <v>166</v>
      </c>
      <c r="D68" s="5" t="s">
        <v>167</v>
      </c>
      <c r="E68" s="5" t="s">
        <v>211</v>
      </c>
      <c r="G68" s="5" t="s">
        <v>170</v>
      </c>
      <c r="J68" s="5" t="s">
        <v>227</v>
      </c>
      <c r="K68" s="5" t="s">
        <v>435</v>
      </c>
      <c r="L68" s="5" t="s">
        <v>293</v>
      </c>
      <c r="N68" s="5" t="s">
        <v>416</v>
      </c>
      <c r="EL68" s="5" t="s">
        <v>174</v>
      </c>
      <c r="EO68" s="5" t="s">
        <v>208</v>
      </c>
      <c r="ER68" s="5" t="s">
        <v>436</v>
      </c>
      <c r="ET68" s="5" t="s">
        <v>177</v>
      </c>
      <c r="EV68" s="5" t="s">
        <v>179</v>
      </c>
      <c r="EW68" s="5" t="s">
        <v>179</v>
      </c>
      <c r="EX68" s="5" t="s">
        <v>179</v>
      </c>
      <c r="EY68" s="5" t="s">
        <v>185</v>
      </c>
    </row>
    <row r="69" spans="1:155" ht="33.75" x14ac:dyDescent="0.25">
      <c r="A69" s="6">
        <v>43005.408136574071</v>
      </c>
      <c r="B69" s="5" t="s">
        <v>166</v>
      </c>
      <c r="D69" s="5" t="s">
        <v>167</v>
      </c>
      <c r="E69" s="5" t="s">
        <v>391</v>
      </c>
      <c r="G69" s="5" t="s">
        <v>170</v>
      </c>
      <c r="J69" s="5" t="s">
        <v>171</v>
      </c>
      <c r="K69" s="5" t="s">
        <v>415</v>
      </c>
      <c r="L69" s="5" t="s">
        <v>293</v>
      </c>
      <c r="N69" s="5" t="s">
        <v>437</v>
      </c>
      <c r="EL69" s="5" t="s">
        <v>174</v>
      </c>
      <c r="EO69" s="5" t="s">
        <v>208</v>
      </c>
      <c r="ER69" s="5" t="s">
        <v>438</v>
      </c>
      <c r="ET69" s="5" t="s">
        <v>199</v>
      </c>
      <c r="EU69" s="5" t="s">
        <v>439</v>
      </c>
      <c r="EV69" s="5" t="s">
        <v>230</v>
      </c>
      <c r="EW69" s="5" t="s">
        <v>230</v>
      </c>
      <c r="EX69" s="5" t="s">
        <v>230</v>
      </c>
      <c r="EY69" s="5" t="s">
        <v>440</v>
      </c>
    </row>
    <row r="70" spans="1:155" ht="22.5" x14ac:dyDescent="0.25">
      <c r="A70" s="6">
        <v>43005.446504629632</v>
      </c>
      <c r="B70" s="5" t="s">
        <v>166</v>
      </c>
      <c r="D70" s="5" t="s">
        <v>167</v>
      </c>
      <c r="E70" s="5" t="s">
        <v>181</v>
      </c>
      <c r="G70" s="5" t="s">
        <v>170</v>
      </c>
      <c r="J70" s="5" t="s">
        <v>171</v>
      </c>
      <c r="K70" s="5" t="s">
        <v>415</v>
      </c>
      <c r="L70" s="5" t="s">
        <v>173</v>
      </c>
      <c r="EL70" s="5" t="s">
        <v>174</v>
      </c>
      <c r="EO70" s="5" t="s">
        <v>208</v>
      </c>
      <c r="ER70" s="5" t="s">
        <v>441</v>
      </c>
      <c r="ET70" s="5" t="s">
        <v>177</v>
      </c>
      <c r="EV70" s="5" t="s">
        <v>194</v>
      </c>
      <c r="EW70" s="5" t="s">
        <v>194</v>
      </c>
      <c r="EX70" s="5" t="s">
        <v>194</v>
      </c>
      <c r="EY70" s="5" t="s">
        <v>442</v>
      </c>
    </row>
    <row r="71" spans="1:155" ht="78.75" x14ac:dyDescent="0.25">
      <c r="A71" s="6">
        <v>43005.462048611109</v>
      </c>
      <c r="B71" s="5" t="s">
        <v>166</v>
      </c>
      <c r="D71" s="5" t="s">
        <v>206</v>
      </c>
      <c r="E71" s="5" t="s">
        <v>443</v>
      </c>
      <c r="G71" s="5" t="s">
        <v>170</v>
      </c>
      <c r="J71" s="5" t="s">
        <v>236</v>
      </c>
      <c r="K71" s="5" t="s">
        <v>237</v>
      </c>
      <c r="L71" s="5" t="s">
        <v>444</v>
      </c>
      <c r="M71" s="5" t="s">
        <v>445</v>
      </c>
      <c r="EL71" s="5" t="s">
        <v>187</v>
      </c>
      <c r="EO71" s="5" t="s">
        <v>192</v>
      </c>
      <c r="ER71" s="5" t="s">
        <v>446</v>
      </c>
      <c r="ET71" s="5" t="s">
        <v>177</v>
      </c>
      <c r="EV71" s="5" t="s">
        <v>230</v>
      </c>
      <c r="EW71" s="5" t="s">
        <v>178</v>
      </c>
      <c r="EX71" s="5" t="s">
        <v>178</v>
      </c>
      <c r="EY71" s="5" t="s">
        <v>447</v>
      </c>
    </row>
    <row r="72" spans="1:155" x14ac:dyDescent="0.25">
      <c r="A72" s="6">
        <v>43005.4765625</v>
      </c>
      <c r="B72" s="5" t="s">
        <v>166</v>
      </c>
      <c r="D72" s="5" t="s">
        <v>167</v>
      </c>
      <c r="E72" s="5" t="s">
        <v>181</v>
      </c>
      <c r="G72" s="5" t="s">
        <v>170</v>
      </c>
      <c r="J72" s="5" t="s">
        <v>227</v>
      </c>
      <c r="K72" s="5" t="s">
        <v>448</v>
      </c>
      <c r="L72" s="5" t="s">
        <v>293</v>
      </c>
      <c r="N72" s="5" t="s">
        <v>416</v>
      </c>
      <c r="EI72" s="5" t="s">
        <v>196</v>
      </c>
      <c r="EL72" s="5" t="s">
        <v>174</v>
      </c>
      <c r="EO72" s="5" t="s">
        <v>208</v>
      </c>
      <c r="ER72" s="5" t="s">
        <v>449</v>
      </c>
      <c r="ES72" s="5" t="s">
        <v>449</v>
      </c>
      <c r="ET72" s="5" t="s">
        <v>177</v>
      </c>
      <c r="EV72" s="5" t="s">
        <v>178</v>
      </c>
      <c r="EW72" s="5" t="s">
        <v>178</v>
      </c>
      <c r="EX72" s="5" t="s">
        <v>178</v>
      </c>
      <c r="EY72" s="5" t="s">
        <v>449</v>
      </c>
    </row>
    <row r="73" spans="1:155" ht="45" x14ac:dyDescent="0.25">
      <c r="A73" s="6">
        <v>43005.835717592592</v>
      </c>
      <c r="B73" s="5" t="s">
        <v>166</v>
      </c>
      <c r="D73" s="5" t="s">
        <v>167</v>
      </c>
      <c r="E73" s="5" t="s">
        <v>211</v>
      </c>
      <c r="G73" s="5" t="s">
        <v>170</v>
      </c>
      <c r="J73" s="5" t="s">
        <v>245</v>
      </c>
      <c r="K73" s="5" t="s">
        <v>246</v>
      </c>
      <c r="L73" s="5" t="s">
        <v>173</v>
      </c>
      <c r="EL73" s="5" t="s">
        <v>174</v>
      </c>
      <c r="EO73" s="5" t="s">
        <v>208</v>
      </c>
      <c r="ER73" s="5" t="s">
        <v>450</v>
      </c>
      <c r="ET73" s="5" t="s">
        <v>177</v>
      </c>
      <c r="EV73" s="5" t="s">
        <v>194</v>
      </c>
      <c r="EW73" s="5" t="s">
        <v>194</v>
      </c>
      <c r="EX73" s="5" t="s">
        <v>194</v>
      </c>
      <c r="EY73" s="5" t="s">
        <v>451</v>
      </c>
    </row>
    <row r="74" spans="1:155" x14ac:dyDescent="0.25">
      <c r="A74" s="6">
        <v>43005.840717592589</v>
      </c>
      <c r="B74" s="5" t="s">
        <v>166</v>
      </c>
      <c r="D74" s="5" t="s">
        <v>167</v>
      </c>
      <c r="E74" s="5" t="s">
        <v>181</v>
      </c>
      <c r="G74" s="5" t="s">
        <v>170</v>
      </c>
      <c r="J74" s="5" t="s">
        <v>245</v>
      </c>
      <c r="K74" s="5" t="s">
        <v>246</v>
      </c>
      <c r="L74" s="5" t="s">
        <v>384</v>
      </c>
      <c r="N74" s="5" t="s">
        <v>452</v>
      </c>
      <c r="EL74" s="5" t="s">
        <v>174</v>
      </c>
      <c r="EO74" s="5" t="s">
        <v>208</v>
      </c>
      <c r="EP74" s="5" t="s">
        <v>453</v>
      </c>
      <c r="ER74" s="5" t="s">
        <v>454</v>
      </c>
      <c r="ET74" s="5" t="s">
        <v>177</v>
      </c>
      <c r="EV74" s="5" t="s">
        <v>230</v>
      </c>
      <c r="EW74" s="5" t="s">
        <v>230</v>
      </c>
      <c r="EX74" s="5" t="s">
        <v>230</v>
      </c>
      <c r="EY74" s="5" t="s">
        <v>455</v>
      </c>
    </row>
    <row r="75" spans="1:155" ht="45" x14ac:dyDescent="0.25">
      <c r="A75" s="6">
        <v>43005.862974537034</v>
      </c>
      <c r="B75" s="5" t="s">
        <v>166</v>
      </c>
      <c r="D75" s="5" t="s">
        <v>167</v>
      </c>
      <c r="E75" s="5" t="s">
        <v>211</v>
      </c>
      <c r="G75" s="5" t="s">
        <v>170</v>
      </c>
      <c r="J75" s="5" t="s">
        <v>245</v>
      </c>
      <c r="K75" s="5" t="s">
        <v>246</v>
      </c>
      <c r="L75" s="5" t="s">
        <v>173</v>
      </c>
      <c r="EL75" s="5" t="s">
        <v>174</v>
      </c>
      <c r="EO75" s="5" t="s">
        <v>208</v>
      </c>
      <c r="ER75" s="5" t="s">
        <v>456</v>
      </c>
      <c r="ET75" s="5" t="s">
        <v>177</v>
      </c>
      <c r="EV75" s="5" t="s">
        <v>194</v>
      </c>
      <c r="EW75" s="5" t="s">
        <v>194</v>
      </c>
      <c r="EX75" s="5" t="s">
        <v>194</v>
      </c>
      <c r="EY75" s="5" t="s">
        <v>457</v>
      </c>
    </row>
    <row r="76" spans="1:155" ht="101.25" x14ac:dyDescent="0.25">
      <c r="A76" s="6">
        <v>43005.885462962964</v>
      </c>
      <c r="B76" s="5" t="s">
        <v>166</v>
      </c>
      <c r="D76" s="5" t="s">
        <v>167</v>
      </c>
      <c r="E76" s="5" t="s">
        <v>211</v>
      </c>
      <c r="G76" s="5" t="s">
        <v>170</v>
      </c>
      <c r="J76" s="5" t="s">
        <v>227</v>
      </c>
      <c r="K76" s="5" t="s">
        <v>458</v>
      </c>
      <c r="L76" s="5" t="s">
        <v>173</v>
      </c>
      <c r="EL76" s="5" t="s">
        <v>174</v>
      </c>
      <c r="EO76" s="5" t="s">
        <v>208</v>
      </c>
      <c r="ER76" s="5" t="s">
        <v>459</v>
      </c>
      <c r="ET76" s="5" t="s">
        <v>177</v>
      </c>
      <c r="EV76" s="5" t="s">
        <v>194</v>
      </c>
      <c r="EW76" s="5" t="s">
        <v>194</v>
      </c>
      <c r="EX76" s="5" t="s">
        <v>194</v>
      </c>
      <c r="EY76" s="5" t="s">
        <v>460</v>
      </c>
    </row>
    <row r="77" spans="1:155" x14ac:dyDescent="0.25">
      <c r="A77" s="6">
        <v>43005.888402777775</v>
      </c>
      <c r="B77" s="5" t="s">
        <v>166</v>
      </c>
      <c r="D77" s="5" t="s">
        <v>206</v>
      </c>
      <c r="E77" s="5" t="s">
        <v>181</v>
      </c>
      <c r="G77" s="5" t="s">
        <v>170</v>
      </c>
      <c r="J77" s="5" t="s">
        <v>171</v>
      </c>
      <c r="K77" s="5" t="s">
        <v>461</v>
      </c>
      <c r="L77" s="5" t="s">
        <v>173</v>
      </c>
      <c r="EL77" s="5" t="s">
        <v>174</v>
      </c>
      <c r="EO77" s="5" t="s">
        <v>208</v>
      </c>
      <c r="ER77" s="5" t="s">
        <v>462</v>
      </c>
      <c r="ES77" s="5" t="s">
        <v>463</v>
      </c>
      <c r="ET77" s="5" t="s">
        <v>177</v>
      </c>
      <c r="EV77" s="5" t="s">
        <v>194</v>
      </c>
      <c r="EW77" s="5" t="s">
        <v>178</v>
      </c>
      <c r="EX77" s="5" t="s">
        <v>194</v>
      </c>
      <c r="EY77" s="5" t="s">
        <v>464</v>
      </c>
    </row>
    <row r="78" spans="1:155" ht="22.5" x14ac:dyDescent="0.25">
      <c r="A78" s="6">
        <v>43006.341724537036</v>
      </c>
      <c r="B78" s="5" t="s">
        <v>166</v>
      </c>
      <c r="D78" s="5" t="s">
        <v>167</v>
      </c>
      <c r="E78" s="5" t="s">
        <v>181</v>
      </c>
      <c r="G78" s="5" t="s">
        <v>170</v>
      </c>
      <c r="J78" s="5" t="s">
        <v>232</v>
      </c>
      <c r="K78" s="5" t="s">
        <v>465</v>
      </c>
      <c r="L78" s="5" t="s">
        <v>173</v>
      </c>
      <c r="EL78" s="5" t="s">
        <v>174</v>
      </c>
      <c r="EO78" s="5" t="s">
        <v>208</v>
      </c>
      <c r="ER78" s="5" t="s">
        <v>466</v>
      </c>
      <c r="ET78" s="5" t="s">
        <v>177</v>
      </c>
      <c r="EV78" s="5" t="s">
        <v>178</v>
      </c>
      <c r="EW78" s="5" t="s">
        <v>178</v>
      </c>
      <c r="EX78" s="5" t="s">
        <v>194</v>
      </c>
      <c r="EY78" s="5" t="s">
        <v>467</v>
      </c>
    </row>
    <row r="79" spans="1:155" ht="22.5" x14ac:dyDescent="0.25">
      <c r="A79" s="6">
        <v>43006.351886574077</v>
      </c>
      <c r="B79" s="5" t="s">
        <v>166</v>
      </c>
      <c r="D79" s="5" t="s">
        <v>167</v>
      </c>
      <c r="E79" s="5" t="s">
        <v>181</v>
      </c>
      <c r="G79" s="5" t="s">
        <v>170</v>
      </c>
      <c r="J79" s="5" t="s">
        <v>232</v>
      </c>
      <c r="K79" s="5" t="s">
        <v>468</v>
      </c>
      <c r="L79" s="5" t="s">
        <v>173</v>
      </c>
      <c r="EL79" s="5" t="s">
        <v>174</v>
      </c>
      <c r="EO79" s="5" t="s">
        <v>208</v>
      </c>
      <c r="ER79" s="5" t="s">
        <v>469</v>
      </c>
      <c r="ET79" s="5" t="s">
        <v>177</v>
      </c>
      <c r="EV79" s="5" t="s">
        <v>178</v>
      </c>
      <c r="EW79" s="5" t="s">
        <v>178</v>
      </c>
      <c r="EX79" s="5" t="s">
        <v>178</v>
      </c>
      <c r="EY79" s="5" t="s">
        <v>470</v>
      </c>
    </row>
    <row r="80" spans="1:155" ht="247.5" x14ac:dyDescent="0.25">
      <c r="A80" s="6">
        <v>43006.390138888892</v>
      </c>
      <c r="B80" s="5" t="s">
        <v>166</v>
      </c>
      <c r="D80" s="5" t="s">
        <v>167</v>
      </c>
      <c r="E80" s="5" t="s">
        <v>471</v>
      </c>
      <c r="G80" s="5" t="s">
        <v>170</v>
      </c>
      <c r="J80" s="5" t="s">
        <v>472</v>
      </c>
      <c r="K80" s="5" t="s">
        <v>473</v>
      </c>
      <c r="L80" s="5" t="s">
        <v>444</v>
      </c>
      <c r="M80" s="5" t="s">
        <v>474</v>
      </c>
      <c r="EI80" s="5" t="s">
        <v>475</v>
      </c>
      <c r="EK80" s="5" t="s">
        <v>476</v>
      </c>
      <c r="EL80" s="5" t="s">
        <v>174</v>
      </c>
      <c r="EO80" s="5" t="s">
        <v>208</v>
      </c>
      <c r="ER80" s="5" t="s">
        <v>477</v>
      </c>
      <c r="ES80" s="5" t="s">
        <v>478</v>
      </c>
      <c r="ET80" s="5" t="s">
        <v>199</v>
      </c>
      <c r="EU80" s="5" t="s">
        <v>331</v>
      </c>
      <c r="EV80" s="5" t="s">
        <v>230</v>
      </c>
      <c r="EW80" s="5" t="s">
        <v>230</v>
      </c>
      <c r="EX80" s="5" t="s">
        <v>230</v>
      </c>
      <c r="EY80" s="5" t="s">
        <v>479</v>
      </c>
    </row>
    <row r="81" spans="1:155" ht="67.5" x14ac:dyDescent="0.25">
      <c r="A81" s="6">
        <v>43006.518310185187</v>
      </c>
      <c r="B81" s="5" t="s">
        <v>166</v>
      </c>
      <c r="D81" s="5" t="s">
        <v>167</v>
      </c>
      <c r="E81" s="5" t="s">
        <v>181</v>
      </c>
      <c r="G81" s="5" t="s">
        <v>170</v>
      </c>
      <c r="J81" s="5" t="s">
        <v>171</v>
      </c>
      <c r="K81" s="5" t="s">
        <v>171</v>
      </c>
      <c r="L81" s="5" t="s">
        <v>293</v>
      </c>
      <c r="N81" s="5" t="s">
        <v>480</v>
      </c>
      <c r="U81" s="5" t="s">
        <v>481</v>
      </c>
      <c r="V81" s="5" t="s">
        <v>482</v>
      </c>
      <c r="EL81" s="5" t="s">
        <v>174</v>
      </c>
      <c r="EO81" s="5" t="s">
        <v>208</v>
      </c>
      <c r="ER81" s="5" t="s">
        <v>483</v>
      </c>
      <c r="ET81" s="5" t="s">
        <v>199</v>
      </c>
      <c r="EU81" s="5" t="s">
        <v>290</v>
      </c>
      <c r="EV81" s="5" t="s">
        <v>178</v>
      </c>
      <c r="EW81" s="5" t="s">
        <v>178</v>
      </c>
      <c r="EX81" s="5" t="s">
        <v>179</v>
      </c>
      <c r="EY81" s="5" t="s">
        <v>484</v>
      </c>
    </row>
    <row r="82" spans="1:155" x14ac:dyDescent="0.25">
      <c r="A82" s="6">
        <v>43006.535509259258</v>
      </c>
      <c r="B82" s="5" t="s">
        <v>166</v>
      </c>
      <c r="D82" s="5" t="s">
        <v>206</v>
      </c>
      <c r="E82" s="5" t="s">
        <v>181</v>
      </c>
      <c r="G82" s="5" t="s">
        <v>170</v>
      </c>
      <c r="J82" s="5" t="s">
        <v>171</v>
      </c>
      <c r="K82" s="5" t="s">
        <v>172</v>
      </c>
      <c r="L82" s="5" t="s">
        <v>293</v>
      </c>
      <c r="N82" s="5" t="s">
        <v>485</v>
      </c>
      <c r="EL82" s="5" t="s">
        <v>187</v>
      </c>
      <c r="EO82" s="5" t="s">
        <v>208</v>
      </c>
      <c r="ER82" s="5" t="s">
        <v>486</v>
      </c>
      <c r="ET82" s="5" t="s">
        <v>177</v>
      </c>
      <c r="EV82" s="5" t="s">
        <v>194</v>
      </c>
      <c r="EW82" s="5" t="s">
        <v>194</v>
      </c>
      <c r="EX82" s="5" t="s">
        <v>194</v>
      </c>
      <c r="EY82" s="5" t="s">
        <v>487</v>
      </c>
    </row>
    <row r="83" spans="1:155" x14ac:dyDescent="0.25">
      <c r="A83" s="6">
        <v>43006.577013888891</v>
      </c>
      <c r="B83" s="5" t="s">
        <v>166</v>
      </c>
      <c r="D83" s="5" t="s">
        <v>167</v>
      </c>
      <c r="E83" s="5" t="s">
        <v>181</v>
      </c>
      <c r="G83" s="5" t="s">
        <v>170</v>
      </c>
      <c r="J83" s="5" t="s">
        <v>236</v>
      </c>
      <c r="K83" s="5" t="s">
        <v>237</v>
      </c>
      <c r="L83" s="5" t="s">
        <v>173</v>
      </c>
      <c r="EL83" s="5" t="s">
        <v>174</v>
      </c>
      <c r="EO83" s="5" t="s">
        <v>208</v>
      </c>
      <c r="ER83" s="5" t="s">
        <v>488</v>
      </c>
      <c r="ET83" s="5" t="s">
        <v>199</v>
      </c>
      <c r="EU83" s="5" t="s">
        <v>300</v>
      </c>
      <c r="EV83" s="5" t="s">
        <v>194</v>
      </c>
      <c r="EW83" s="5" t="s">
        <v>194</v>
      </c>
      <c r="EX83" s="5" t="s">
        <v>178</v>
      </c>
      <c r="EY83" s="5" t="s">
        <v>489</v>
      </c>
    </row>
    <row r="84" spans="1:155" ht="45" x14ac:dyDescent="0.25">
      <c r="A84" s="6">
        <v>43006.684537037036</v>
      </c>
      <c r="B84" s="5" t="s">
        <v>166</v>
      </c>
      <c r="D84" s="5" t="s">
        <v>167</v>
      </c>
      <c r="E84" s="5" t="s">
        <v>181</v>
      </c>
      <c r="G84" s="5" t="s">
        <v>170</v>
      </c>
      <c r="J84" s="5" t="s">
        <v>232</v>
      </c>
      <c r="K84" s="5" t="s">
        <v>490</v>
      </c>
      <c r="L84" s="5" t="s">
        <v>173</v>
      </c>
      <c r="EK84" s="5" t="s">
        <v>491</v>
      </c>
      <c r="EL84" s="5" t="s">
        <v>174</v>
      </c>
      <c r="EO84" s="5" t="s">
        <v>208</v>
      </c>
      <c r="ER84" s="5" t="s">
        <v>492</v>
      </c>
      <c r="ES84" s="5" t="s">
        <v>493</v>
      </c>
      <c r="ET84" s="5" t="s">
        <v>177</v>
      </c>
      <c r="EV84" s="5" t="s">
        <v>194</v>
      </c>
      <c r="EW84" s="5" t="s">
        <v>194</v>
      </c>
      <c r="EX84" s="5" t="s">
        <v>194</v>
      </c>
      <c r="EY84" s="5" t="s">
        <v>494</v>
      </c>
    </row>
    <row r="85" spans="1:155" x14ac:dyDescent="0.25">
      <c r="A85" s="6">
        <v>43006.764143518521</v>
      </c>
      <c r="B85" s="5" t="s">
        <v>166</v>
      </c>
      <c r="D85" s="5" t="s">
        <v>167</v>
      </c>
      <c r="E85" s="5" t="s">
        <v>181</v>
      </c>
      <c r="G85" s="5" t="s">
        <v>170</v>
      </c>
      <c r="J85" s="5" t="s">
        <v>171</v>
      </c>
      <c r="K85" s="5" t="s">
        <v>171</v>
      </c>
      <c r="L85" s="5" t="s">
        <v>293</v>
      </c>
      <c r="N85" s="5" t="s">
        <v>294</v>
      </c>
      <c r="EI85" s="5" t="s">
        <v>199</v>
      </c>
      <c r="EL85" s="5" t="s">
        <v>174</v>
      </c>
      <c r="EO85" s="5" t="s">
        <v>208</v>
      </c>
      <c r="ER85" s="5" t="s">
        <v>495</v>
      </c>
      <c r="ET85" s="5" t="s">
        <v>199</v>
      </c>
      <c r="EU85" s="5" t="s">
        <v>331</v>
      </c>
      <c r="EV85" s="5" t="s">
        <v>230</v>
      </c>
      <c r="EW85" s="5" t="s">
        <v>230</v>
      </c>
      <c r="EX85" s="5" t="s">
        <v>230</v>
      </c>
      <c r="EY85" s="5" t="s">
        <v>496</v>
      </c>
    </row>
    <row r="86" spans="1:155" ht="315" x14ac:dyDescent="0.25">
      <c r="A86" s="6">
        <v>43006.786909722221</v>
      </c>
      <c r="B86" s="5" t="s">
        <v>166</v>
      </c>
      <c r="D86" s="5" t="s">
        <v>167</v>
      </c>
      <c r="E86" s="5" t="s">
        <v>216</v>
      </c>
      <c r="G86" s="5" t="s">
        <v>170</v>
      </c>
      <c r="J86" s="5" t="s">
        <v>245</v>
      </c>
      <c r="K86" s="5" t="s">
        <v>246</v>
      </c>
      <c r="L86" s="5" t="s">
        <v>293</v>
      </c>
      <c r="N86" s="5" t="s">
        <v>497</v>
      </c>
      <c r="Y86" s="5" t="s">
        <v>498</v>
      </c>
      <c r="Z86" s="5" t="s">
        <v>499</v>
      </c>
      <c r="AA86" s="5" t="s">
        <v>500</v>
      </c>
      <c r="AB86" s="5" t="s">
        <v>501</v>
      </c>
      <c r="AC86" s="5" t="s">
        <v>502</v>
      </c>
      <c r="AD86" s="5" t="s">
        <v>503</v>
      </c>
      <c r="AI86" s="5" t="s">
        <v>504</v>
      </c>
      <c r="AJ86" s="5" t="s">
        <v>505</v>
      </c>
      <c r="AM86" s="5" t="s">
        <v>506</v>
      </c>
      <c r="AN86" s="5" t="s">
        <v>507</v>
      </c>
      <c r="AO86" s="5" t="s">
        <v>508</v>
      </c>
      <c r="AQ86" s="5" t="s">
        <v>509</v>
      </c>
      <c r="AR86" s="5" t="s">
        <v>510</v>
      </c>
      <c r="AS86" s="5" t="s">
        <v>511</v>
      </c>
      <c r="AT86" s="5" t="s">
        <v>512</v>
      </c>
      <c r="AU86" s="5" t="s">
        <v>513</v>
      </c>
      <c r="AV86" s="5" t="s">
        <v>514</v>
      </c>
      <c r="AW86" s="5" t="s">
        <v>515</v>
      </c>
      <c r="AY86" s="5" t="s">
        <v>516</v>
      </c>
      <c r="BA86" s="5" t="s">
        <v>517</v>
      </c>
      <c r="BC86" s="5" t="s">
        <v>518</v>
      </c>
      <c r="BE86" s="5" t="s">
        <v>519</v>
      </c>
      <c r="BF86" s="5" t="s">
        <v>520</v>
      </c>
      <c r="BG86" s="5" t="s">
        <v>521</v>
      </c>
      <c r="BI86" s="5" t="s">
        <v>522</v>
      </c>
      <c r="BK86" s="5" t="s">
        <v>523</v>
      </c>
      <c r="BM86" s="5" t="s">
        <v>524</v>
      </c>
      <c r="BN86" s="5" t="s">
        <v>520</v>
      </c>
      <c r="BO86" s="5" t="s">
        <v>525</v>
      </c>
      <c r="BP86" s="5" t="s">
        <v>520</v>
      </c>
      <c r="BQ86" s="5" t="s">
        <v>526</v>
      </c>
      <c r="BR86" s="5" t="s">
        <v>520</v>
      </c>
      <c r="BY86" s="5" t="s">
        <v>527</v>
      </c>
      <c r="CA86" s="5" t="s">
        <v>528</v>
      </c>
      <c r="CC86" s="5" t="s">
        <v>529</v>
      </c>
      <c r="CG86" s="5" t="s">
        <v>530</v>
      </c>
      <c r="CI86" s="5" t="s">
        <v>531</v>
      </c>
      <c r="CO86" s="5" t="s">
        <v>532</v>
      </c>
      <c r="CS86" s="5" t="s">
        <v>533</v>
      </c>
      <c r="CU86" s="5" t="s">
        <v>534</v>
      </c>
      <c r="CW86" s="5" t="s">
        <v>535</v>
      </c>
      <c r="DA86" s="5" t="s">
        <v>536</v>
      </c>
      <c r="DM86" s="5" t="s">
        <v>537</v>
      </c>
      <c r="DN86" s="5" t="s">
        <v>538</v>
      </c>
      <c r="DQ86" s="5" t="s">
        <v>539</v>
      </c>
      <c r="DR86" s="5" t="s">
        <v>540</v>
      </c>
      <c r="DS86" s="5" t="s">
        <v>541</v>
      </c>
      <c r="DU86" s="5" t="s">
        <v>542</v>
      </c>
      <c r="EI86" s="5" t="s">
        <v>543</v>
      </c>
      <c r="EK86" s="5" t="s">
        <v>544</v>
      </c>
      <c r="EL86" s="5" t="s">
        <v>187</v>
      </c>
      <c r="EO86" s="5" t="s">
        <v>545</v>
      </c>
      <c r="ER86" s="5" t="s">
        <v>546</v>
      </c>
      <c r="ET86" s="5" t="s">
        <v>177</v>
      </c>
      <c r="EV86" s="5" t="s">
        <v>230</v>
      </c>
      <c r="EW86" s="5" t="s">
        <v>178</v>
      </c>
      <c r="EX86" s="5" t="s">
        <v>194</v>
      </c>
      <c r="EY86" s="5" t="s">
        <v>547</v>
      </c>
    </row>
    <row r="87" spans="1:155" ht="78.75" x14ac:dyDescent="0.25">
      <c r="A87" s="6">
        <v>43006.809733796297</v>
      </c>
      <c r="B87" s="5" t="s">
        <v>166</v>
      </c>
      <c r="D87" s="5" t="s">
        <v>206</v>
      </c>
      <c r="E87" s="5" t="s">
        <v>548</v>
      </c>
      <c r="G87" s="5" t="s">
        <v>364</v>
      </c>
      <c r="H87" s="5" t="s">
        <v>549</v>
      </c>
      <c r="I87" s="5" t="s">
        <v>550</v>
      </c>
      <c r="J87" s="5" t="s">
        <v>227</v>
      </c>
      <c r="K87" s="5" t="s">
        <v>315</v>
      </c>
      <c r="L87" s="5" t="s">
        <v>551</v>
      </c>
      <c r="O87" s="5" t="s">
        <v>552</v>
      </c>
      <c r="U87" s="5" t="s">
        <v>553</v>
      </c>
      <c r="V87" s="5" t="s">
        <v>554</v>
      </c>
      <c r="AA87" s="5" t="s">
        <v>555</v>
      </c>
      <c r="AB87" s="5" t="s">
        <v>556</v>
      </c>
      <c r="AC87" s="5" t="s">
        <v>557</v>
      </c>
      <c r="AD87" s="5" t="s">
        <v>558</v>
      </c>
      <c r="AI87" s="5" t="s">
        <v>559</v>
      </c>
      <c r="AJ87" s="5" t="s">
        <v>560</v>
      </c>
      <c r="AQ87" s="5" t="s">
        <v>561</v>
      </c>
      <c r="AR87" s="5" t="s">
        <v>562</v>
      </c>
      <c r="AS87" s="5" t="s">
        <v>561</v>
      </c>
      <c r="AT87" s="5" t="s">
        <v>563</v>
      </c>
      <c r="BE87" s="5" t="s">
        <v>564</v>
      </c>
      <c r="BF87" s="5" t="s">
        <v>565</v>
      </c>
      <c r="BG87" s="5" t="s">
        <v>566</v>
      </c>
      <c r="BH87" s="5" t="s">
        <v>567</v>
      </c>
      <c r="BI87" s="5" t="s">
        <v>568</v>
      </c>
      <c r="BJ87" s="5" t="s">
        <v>569</v>
      </c>
      <c r="BK87" s="5" t="s">
        <v>570</v>
      </c>
      <c r="BL87" s="5" t="s">
        <v>571</v>
      </c>
      <c r="BM87" s="5" t="s">
        <v>572</v>
      </c>
      <c r="BN87" s="5" t="s">
        <v>573</v>
      </c>
      <c r="BU87" s="5" t="s">
        <v>574</v>
      </c>
      <c r="BV87" s="5" t="s">
        <v>575</v>
      </c>
      <c r="BW87" s="5" t="s">
        <v>576</v>
      </c>
      <c r="BX87" s="5" t="s">
        <v>577</v>
      </c>
      <c r="CE87" s="5" t="s">
        <v>578</v>
      </c>
      <c r="CF87" s="5" t="s">
        <v>579</v>
      </c>
      <c r="CG87" s="5" t="s">
        <v>561</v>
      </c>
      <c r="CH87" s="5" t="s">
        <v>580</v>
      </c>
      <c r="CI87" s="5" t="s">
        <v>581</v>
      </c>
      <c r="CJ87" s="5" t="s">
        <v>582</v>
      </c>
      <c r="CW87" s="5" t="s">
        <v>583</v>
      </c>
      <c r="CX87" s="5" t="s">
        <v>584</v>
      </c>
      <c r="CY87" s="5" t="s">
        <v>561</v>
      </c>
      <c r="CZ87" s="5" t="s">
        <v>585</v>
      </c>
      <c r="DI87" s="5" t="s">
        <v>561</v>
      </c>
      <c r="DJ87" s="5" t="s">
        <v>586</v>
      </c>
      <c r="DS87" s="5" t="s">
        <v>561</v>
      </c>
      <c r="DT87" s="5" t="s">
        <v>587</v>
      </c>
      <c r="EK87" s="5" t="s">
        <v>588</v>
      </c>
      <c r="EL87" s="5" t="s">
        <v>187</v>
      </c>
      <c r="EO87" s="5" t="s">
        <v>545</v>
      </c>
      <c r="EQ87" s="5" t="s">
        <v>589</v>
      </c>
      <c r="ER87" s="5" t="s">
        <v>590</v>
      </c>
      <c r="ES87" s="5" t="s">
        <v>591</v>
      </c>
      <c r="ET87" s="5" t="s">
        <v>199</v>
      </c>
      <c r="EU87" s="5" t="s">
        <v>439</v>
      </c>
      <c r="EV87" s="5" t="s">
        <v>194</v>
      </c>
      <c r="EW87" s="5" t="s">
        <v>194</v>
      </c>
      <c r="EX87" s="5" t="s">
        <v>194</v>
      </c>
      <c r="EY87" s="5" t="s">
        <v>592</v>
      </c>
    </row>
    <row r="88" spans="1:155" ht="22.5" x14ac:dyDescent="0.25">
      <c r="A88" s="6">
        <v>43006.859270833331</v>
      </c>
      <c r="B88" s="5" t="s">
        <v>166</v>
      </c>
      <c r="D88" s="5" t="s">
        <v>167</v>
      </c>
      <c r="E88" s="5" t="s">
        <v>222</v>
      </c>
      <c r="G88" s="5" t="s">
        <v>170</v>
      </c>
      <c r="J88" s="5" t="s">
        <v>171</v>
      </c>
      <c r="K88" s="5" t="s">
        <v>171</v>
      </c>
      <c r="L88" s="5" t="s">
        <v>173</v>
      </c>
      <c r="EL88" s="5" t="s">
        <v>174</v>
      </c>
      <c r="EO88" s="5" t="s">
        <v>208</v>
      </c>
      <c r="ER88" s="5" t="s">
        <v>593</v>
      </c>
      <c r="ET88" s="5" t="s">
        <v>177</v>
      </c>
      <c r="EV88" s="5" t="s">
        <v>194</v>
      </c>
      <c r="EW88" s="5" t="s">
        <v>178</v>
      </c>
      <c r="EX88" s="5" t="s">
        <v>178</v>
      </c>
      <c r="EY88" s="5" t="s">
        <v>594</v>
      </c>
    </row>
    <row r="89" spans="1:155" ht="22.5" x14ac:dyDescent="0.25">
      <c r="A89" s="6">
        <v>43006.892268518517</v>
      </c>
      <c r="B89" s="5" t="s">
        <v>166</v>
      </c>
      <c r="D89" s="5" t="s">
        <v>167</v>
      </c>
      <c r="E89" s="5" t="s">
        <v>222</v>
      </c>
      <c r="G89" s="5" t="s">
        <v>170</v>
      </c>
      <c r="J89" s="5" t="s">
        <v>171</v>
      </c>
      <c r="K89" s="5" t="s">
        <v>595</v>
      </c>
      <c r="L89" s="5" t="s">
        <v>173</v>
      </c>
      <c r="EL89" s="5" t="s">
        <v>174</v>
      </c>
      <c r="EO89" s="5" t="s">
        <v>208</v>
      </c>
      <c r="ER89" s="5" t="s">
        <v>596</v>
      </c>
      <c r="ET89" s="5" t="s">
        <v>177</v>
      </c>
      <c r="EV89" s="5" t="s">
        <v>178</v>
      </c>
      <c r="EW89" s="5" t="s">
        <v>178</v>
      </c>
      <c r="EX89" s="5" t="s">
        <v>178</v>
      </c>
      <c r="EY89" s="5" t="s">
        <v>597</v>
      </c>
    </row>
    <row r="90" spans="1:155" x14ac:dyDescent="0.25">
      <c r="A90" s="6">
        <v>43006.91815972222</v>
      </c>
      <c r="B90" s="5" t="s">
        <v>166</v>
      </c>
      <c r="D90" s="5" t="s">
        <v>167</v>
      </c>
      <c r="E90" s="5" t="s">
        <v>211</v>
      </c>
      <c r="G90" s="5" t="s">
        <v>170</v>
      </c>
      <c r="J90" s="5" t="s">
        <v>171</v>
      </c>
      <c r="K90" s="5" t="s">
        <v>171</v>
      </c>
      <c r="L90" s="5" t="s">
        <v>173</v>
      </c>
      <c r="EL90" s="5" t="s">
        <v>174</v>
      </c>
      <c r="EO90" s="5" t="s">
        <v>208</v>
      </c>
      <c r="ER90" s="5" t="s">
        <v>598</v>
      </c>
      <c r="ET90" s="5" t="s">
        <v>177</v>
      </c>
      <c r="EV90" s="5" t="s">
        <v>230</v>
      </c>
      <c r="EW90" s="5" t="s">
        <v>230</v>
      </c>
      <c r="EX90" s="5" t="s">
        <v>230</v>
      </c>
      <c r="EY90" s="5" t="s">
        <v>599</v>
      </c>
    </row>
    <row r="91" spans="1:155" ht="33.75" x14ac:dyDescent="0.25">
      <c r="A91" s="6">
        <v>43006.945138888892</v>
      </c>
      <c r="B91" s="5" t="s">
        <v>166</v>
      </c>
      <c r="D91" s="5" t="s">
        <v>167</v>
      </c>
      <c r="E91" s="5" t="s">
        <v>222</v>
      </c>
      <c r="G91" s="5" t="s">
        <v>170</v>
      </c>
      <c r="J91" s="5" t="s">
        <v>171</v>
      </c>
      <c r="K91" s="5" t="s">
        <v>171</v>
      </c>
      <c r="L91" s="5" t="s">
        <v>173</v>
      </c>
      <c r="EK91" s="5" t="s">
        <v>600</v>
      </c>
      <c r="EL91" s="5" t="s">
        <v>174</v>
      </c>
      <c r="EO91" s="5" t="s">
        <v>208</v>
      </c>
      <c r="ER91" s="5" t="s">
        <v>601</v>
      </c>
      <c r="ET91" s="5" t="s">
        <v>177</v>
      </c>
      <c r="EV91" s="5" t="s">
        <v>194</v>
      </c>
      <c r="EW91" s="5" t="s">
        <v>178</v>
      </c>
      <c r="EX91" s="5" t="s">
        <v>194</v>
      </c>
      <c r="EY91" s="5" t="s">
        <v>602</v>
      </c>
    </row>
    <row r="92" spans="1:155" ht="22.5" x14ac:dyDescent="0.25">
      <c r="A92" s="6">
        <v>43006.967719907407</v>
      </c>
      <c r="B92" s="5" t="s">
        <v>166</v>
      </c>
      <c r="D92" s="5" t="s">
        <v>167</v>
      </c>
      <c r="E92" s="5" t="s">
        <v>222</v>
      </c>
      <c r="G92" s="5" t="s">
        <v>170</v>
      </c>
      <c r="J92" s="5" t="s">
        <v>171</v>
      </c>
      <c r="K92" s="5" t="s">
        <v>171</v>
      </c>
      <c r="L92" s="5" t="s">
        <v>173</v>
      </c>
      <c r="EL92" s="5" t="s">
        <v>174</v>
      </c>
      <c r="EO92" s="5" t="s">
        <v>208</v>
      </c>
      <c r="ER92" s="5" t="s">
        <v>603</v>
      </c>
      <c r="ET92" s="5" t="s">
        <v>177</v>
      </c>
      <c r="EV92" s="5" t="s">
        <v>178</v>
      </c>
      <c r="EW92" s="5" t="s">
        <v>178</v>
      </c>
      <c r="EX92" s="5" t="s">
        <v>178</v>
      </c>
      <c r="EY92" s="5" t="s">
        <v>604</v>
      </c>
    </row>
    <row r="93" spans="1:155" ht="22.5" x14ac:dyDescent="0.25">
      <c r="A93" s="6">
        <v>43007.1325</v>
      </c>
      <c r="B93" s="5" t="s">
        <v>166</v>
      </c>
      <c r="D93" s="5" t="s">
        <v>167</v>
      </c>
      <c r="E93" s="5" t="s">
        <v>222</v>
      </c>
      <c r="G93" s="5" t="s">
        <v>170</v>
      </c>
      <c r="J93" s="5" t="s">
        <v>171</v>
      </c>
      <c r="K93" s="5" t="s">
        <v>171</v>
      </c>
      <c r="L93" s="5" t="s">
        <v>173</v>
      </c>
      <c r="EL93" s="5" t="s">
        <v>174</v>
      </c>
      <c r="EO93" s="5" t="s">
        <v>208</v>
      </c>
      <c r="ER93" s="5" t="s">
        <v>605</v>
      </c>
      <c r="ET93" s="5" t="s">
        <v>177</v>
      </c>
      <c r="EV93" s="5" t="s">
        <v>178</v>
      </c>
      <c r="EW93" s="5" t="s">
        <v>178</v>
      </c>
      <c r="EX93" s="5" t="s">
        <v>194</v>
      </c>
      <c r="EY93" s="5" t="s">
        <v>606</v>
      </c>
    </row>
    <row r="94" spans="1:155" ht="56.25" x14ac:dyDescent="0.25">
      <c r="A94" s="6">
        <v>43007.458460648151</v>
      </c>
      <c r="B94" s="5" t="s">
        <v>166</v>
      </c>
      <c r="D94" s="5" t="s">
        <v>167</v>
      </c>
      <c r="E94" s="5" t="s">
        <v>391</v>
      </c>
      <c r="G94" s="5" t="s">
        <v>170</v>
      </c>
      <c r="J94" s="5" t="s">
        <v>171</v>
      </c>
      <c r="K94" s="5" t="s">
        <v>171</v>
      </c>
      <c r="L94" s="5" t="s">
        <v>173</v>
      </c>
      <c r="DU94" s="5" t="s">
        <v>607</v>
      </c>
      <c r="DV94" s="5" t="s">
        <v>608</v>
      </c>
      <c r="EL94" s="5" t="s">
        <v>187</v>
      </c>
      <c r="EO94" s="5" t="s">
        <v>208</v>
      </c>
      <c r="ER94" s="5" t="s">
        <v>609</v>
      </c>
      <c r="ES94" s="5" t="s">
        <v>610</v>
      </c>
      <c r="ET94" s="5" t="s">
        <v>177</v>
      </c>
      <c r="EV94" s="5" t="s">
        <v>194</v>
      </c>
      <c r="EW94" s="5" t="s">
        <v>194</v>
      </c>
      <c r="EX94" s="5" t="s">
        <v>230</v>
      </c>
      <c r="EY94" s="5" t="s">
        <v>611</v>
      </c>
    </row>
    <row r="95" spans="1:155" ht="409.5" x14ac:dyDescent="0.25">
      <c r="A95" s="6">
        <v>43007.460590277777</v>
      </c>
      <c r="B95" s="5" t="s">
        <v>166</v>
      </c>
      <c r="D95" s="5" t="s">
        <v>167</v>
      </c>
      <c r="E95" s="5" t="s">
        <v>211</v>
      </c>
      <c r="G95" s="5" t="s">
        <v>170</v>
      </c>
      <c r="J95" s="5" t="s">
        <v>232</v>
      </c>
      <c r="K95" s="5" t="s">
        <v>612</v>
      </c>
      <c r="L95" s="5" t="s">
        <v>173</v>
      </c>
      <c r="EI95" s="5" t="s">
        <v>613</v>
      </c>
      <c r="EJ95" s="5" t="s">
        <v>614</v>
      </c>
      <c r="EK95" s="5" t="s">
        <v>615</v>
      </c>
      <c r="EL95" s="5" t="s">
        <v>174</v>
      </c>
      <c r="EO95" s="5" t="s">
        <v>208</v>
      </c>
      <c r="ER95" s="5" t="s">
        <v>616</v>
      </c>
      <c r="ES95" s="5" t="s">
        <v>617</v>
      </c>
      <c r="ET95" s="5" t="s">
        <v>177</v>
      </c>
      <c r="EV95" s="5" t="s">
        <v>178</v>
      </c>
      <c r="EW95" s="5" t="s">
        <v>178</v>
      </c>
      <c r="EX95" s="5" t="s">
        <v>178</v>
      </c>
      <c r="EY95" s="5" t="s">
        <v>618</v>
      </c>
    </row>
    <row r="96" spans="1:155" ht="22.5" x14ac:dyDescent="0.25">
      <c r="A96" s="6">
        <v>43007.492662037039</v>
      </c>
      <c r="B96" s="5" t="s">
        <v>166</v>
      </c>
      <c r="D96" s="5" t="s">
        <v>167</v>
      </c>
      <c r="E96" s="5" t="s">
        <v>216</v>
      </c>
      <c r="G96" s="5" t="s">
        <v>170</v>
      </c>
      <c r="J96" s="5" t="s">
        <v>245</v>
      </c>
      <c r="K96" s="5" t="s">
        <v>246</v>
      </c>
      <c r="L96" s="5" t="s">
        <v>293</v>
      </c>
      <c r="N96" s="5" t="s">
        <v>619</v>
      </c>
      <c r="CH96" s="5" t="s">
        <v>620</v>
      </c>
      <c r="CI96" s="5" t="s">
        <v>621</v>
      </c>
      <c r="CJ96" s="5" t="s">
        <v>622</v>
      </c>
      <c r="EL96" s="5" t="s">
        <v>174</v>
      </c>
      <c r="EO96" s="5" t="s">
        <v>175</v>
      </c>
      <c r="ER96" s="5" t="s">
        <v>623</v>
      </c>
      <c r="ES96" s="5" t="s">
        <v>624</v>
      </c>
      <c r="ET96" s="5" t="s">
        <v>199</v>
      </c>
      <c r="EU96" s="5" t="s">
        <v>439</v>
      </c>
      <c r="EV96" s="5" t="s">
        <v>194</v>
      </c>
      <c r="EW96" s="5" t="s">
        <v>194</v>
      </c>
      <c r="EX96" s="5" t="s">
        <v>194</v>
      </c>
      <c r="EY96" s="5" t="s">
        <v>625</v>
      </c>
    </row>
    <row r="97" spans="1:155" ht="33.75" x14ac:dyDescent="0.25">
      <c r="A97" s="6">
        <v>43007.509513888886</v>
      </c>
      <c r="B97" s="5" t="s">
        <v>166</v>
      </c>
      <c r="D97" s="5" t="s">
        <v>167</v>
      </c>
      <c r="E97" s="5" t="s">
        <v>181</v>
      </c>
      <c r="G97" s="5" t="s">
        <v>170</v>
      </c>
      <c r="J97" s="5" t="s">
        <v>171</v>
      </c>
      <c r="K97" s="5" t="s">
        <v>171</v>
      </c>
      <c r="L97" s="5" t="s">
        <v>173</v>
      </c>
      <c r="EL97" s="5" t="s">
        <v>174</v>
      </c>
      <c r="EO97" s="5" t="s">
        <v>208</v>
      </c>
      <c r="ER97" s="5" t="s">
        <v>626</v>
      </c>
      <c r="ET97" s="5" t="s">
        <v>177</v>
      </c>
      <c r="EV97" s="5" t="s">
        <v>179</v>
      </c>
      <c r="EW97" s="5" t="s">
        <v>179</v>
      </c>
      <c r="EX97" s="5" t="s">
        <v>178</v>
      </c>
      <c r="EY97" s="5" t="s">
        <v>627</v>
      </c>
    </row>
    <row r="98" spans="1:155" ht="33.75" x14ac:dyDescent="0.25">
      <c r="A98" s="6">
        <v>43007.515138888892</v>
      </c>
      <c r="B98" s="5" t="s">
        <v>166</v>
      </c>
      <c r="D98" s="5" t="s">
        <v>167</v>
      </c>
      <c r="E98" s="5" t="s">
        <v>181</v>
      </c>
      <c r="G98" s="5" t="s">
        <v>170</v>
      </c>
      <c r="J98" s="5" t="s">
        <v>171</v>
      </c>
      <c r="K98" s="5" t="s">
        <v>396</v>
      </c>
      <c r="L98" s="5" t="s">
        <v>173</v>
      </c>
      <c r="EL98" s="5" t="s">
        <v>174</v>
      </c>
      <c r="EO98" s="5" t="s">
        <v>208</v>
      </c>
      <c r="ER98" s="5" t="s">
        <v>628</v>
      </c>
      <c r="ET98" s="5" t="s">
        <v>177</v>
      </c>
      <c r="EV98" s="5" t="s">
        <v>178</v>
      </c>
      <c r="EW98" s="5" t="s">
        <v>179</v>
      </c>
      <c r="EX98" s="5" t="s">
        <v>178</v>
      </c>
      <c r="EY98" s="5" t="s">
        <v>629</v>
      </c>
    </row>
    <row r="99" spans="1:155" ht="33.75" x14ac:dyDescent="0.25">
      <c r="A99" s="6">
        <v>43007.552418981482</v>
      </c>
      <c r="B99" s="5" t="s">
        <v>166</v>
      </c>
      <c r="D99" s="5" t="s">
        <v>292</v>
      </c>
      <c r="E99" s="5" t="s">
        <v>181</v>
      </c>
      <c r="G99" s="5" t="s">
        <v>170</v>
      </c>
      <c r="J99" s="5" t="s">
        <v>171</v>
      </c>
      <c r="K99" s="5" t="s">
        <v>171</v>
      </c>
      <c r="L99" s="5" t="s">
        <v>173</v>
      </c>
      <c r="EL99" s="5" t="s">
        <v>174</v>
      </c>
      <c r="EO99" s="5" t="s">
        <v>208</v>
      </c>
      <c r="ER99" s="5" t="s">
        <v>630</v>
      </c>
      <c r="ET99" s="5" t="s">
        <v>177</v>
      </c>
      <c r="EV99" s="5" t="s">
        <v>178</v>
      </c>
      <c r="EW99" s="5" t="s">
        <v>178</v>
      </c>
      <c r="EX99" s="5" t="s">
        <v>178</v>
      </c>
      <c r="EY99" s="5" t="s">
        <v>629</v>
      </c>
    </row>
    <row r="100" spans="1:155" ht="22.5" x14ac:dyDescent="0.25">
      <c r="A100" s="6">
        <v>43007.55872685185</v>
      </c>
      <c r="B100" s="5" t="s">
        <v>166</v>
      </c>
      <c r="D100" s="5" t="s">
        <v>167</v>
      </c>
      <c r="E100" s="5" t="s">
        <v>391</v>
      </c>
      <c r="G100" s="5" t="s">
        <v>170</v>
      </c>
      <c r="J100" s="5" t="s">
        <v>297</v>
      </c>
      <c r="K100" s="5" t="s">
        <v>297</v>
      </c>
      <c r="L100" s="5" t="s">
        <v>293</v>
      </c>
      <c r="N100" s="5" t="s">
        <v>631</v>
      </c>
      <c r="AA100" s="5" t="s">
        <v>632</v>
      </c>
      <c r="AB100" s="5" t="s">
        <v>633</v>
      </c>
      <c r="BC100" s="5" t="s">
        <v>634</v>
      </c>
      <c r="BD100" s="5" t="s">
        <v>635</v>
      </c>
      <c r="EL100" s="5" t="s">
        <v>174</v>
      </c>
      <c r="EO100" s="5" t="s">
        <v>208</v>
      </c>
      <c r="ER100" s="5" t="s">
        <v>636</v>
      </c>
      <c r="ET100" s="5" t="s">
        <v>199</v>
      </c>
      <c r="EU100" s="5" t="s">
        <v>331</v>
      </c>
      <c r="EV100" s="5" t="s">
        <v>194</v>
      </c>
      <c r="EW100" s="5" t="s">
        <v>194</v>
      </c>
      <c r="EX100" s="5" t="s">
        <v>194</v>
      </c>
      <c r="EY100" s="5" t="s">
        <v>637</v>
      </c>
    </row>
    <row r="101" spans="1:155" ht="33.75" x14ac:dyDescent="0.25">
      <c r="A101" s="6">
        <v>43007.560868055552</v>
      </c>
      <c r="B101" s="5" t="s">
        <v>166</v>
      </c>
      <c r="D101" s="5" t="s">
        <v>167</v>
      </c>
      <c r="E101" s="5" t="s">
        <v>181</v>
      </c>
      <c r="G101" s="5" t="s">
        <v>170</v>
      </c>
      <c r="J101" s="5" t="s">
        <v>171</v>
      </c>
      <c r="K101" s="5" t="s">
        <v>171</v>
      </c>
      <c r="L101" s="5" t="s">
        <v>173</v>
      </c>
      <c r="EL101" s="5" t="s">
        <v>174</v>
      </c>
      <c r="EO101" s="5" t="s">
        <v>208</v>
      </c>
      <c r="ER101" s="5" t="s">
        <v>626</v>
      </c>
      <c r="ET101" s="5" t="s">
        <v>177</v>
      </c>
      <c r="EV101" s="5" t="s">
        <v>179</v>
      </c>
      <c r="EW101" s="5" t="s">
        <v>179</v>
      </c>
      <c r="EX101" s="5" t="s">
        <v>179</v>
      </c>
      <c r="EY101" s="5" t="s">
        <v>629</v>
      </c>
    </row>
    <row r="102" spans="1:155" ht="33.75" x14ac:dyDescent="0.25">
      <c r="A102" s="6" t="s">
        <v>638</v>
      </c>
      <c r="B102" s="5" t="s">
        <v>166</v>
      </c>
      <c r="D102" s="5" t="s">
        <v>167</v>
      </c>
      <c r="E102" s="5" t="s">
        <v>181</v>
      </c>
      <c r="G102" s="5" t="s">
        <v>170</v>
      </c>
      <c r="J102" s="5" t="s">
        <v>171</v>
      </c>
      <c r="K102" s="5" t="s">
        <v>171</v>
      </c>
      <c r="L102" s="5" t="s">
        <v>173</v>
      </c>
      <c r="EL102" s="5" t="s">
        <v>174</v>
      </c>
      <c r="EO102" s="5" t="s">
        <v>208</v>
      </c>
      <c r="ER102" s="5" t="s">
        <v>626</v>
      </c>
      <c r="ET102" s="5" t="s">
        <v>177</v>
      </c>
      <c r="EV102" s="5" t="s">
        <v>178</v>
      </c>
      <c r="EW102" s="5" t="s">
        <v>179</v>
      </c>
      <c r="EX102" s="5" t="s">
        <v>178</v>
      </c>
      <c r="EY102" s="5" t="s">
        <v>629</v>
      </c>
    </row>
    <row r="103" spans="1:155" ht="22.5" x14ac:dyDescent="0.25">
      <c r="A103" s="6">
        <v>43007.58353009259</v>
      </c>
      <c r="B103" s="5" t="s">
        <v>166</v>
      </c>
      <c r="D103" s="5" t="s">
        <v>167</v>
      </c>
      <c r="E103" s="5" t="s">
        <v>181</v>
      </c>
      <c r="G103" s="5" t="s">
        <v>170</v>
      </c>
      <c r="J103" s="5" t="s">
        <v>171</v>
      </c>
      <c r="K103" s="5" t="s">
        <v>639</v>
      </c>
      <c r="L103" s="5" t="s">
        <v>173</v>
      </c>
      <c r="EL103" s="5" t="s">
        <v>174</v>
      </c>
      <c r="EO103" s="5" t="s">
        <v>208</v>
      </c>
      <c r="ER103" s="5" t="s">
        <v>640</v>
      </c>
      <c r="ET103" s="5" t="s">
        <v>177</v>
      </c>
      <c r="EV103" s="5" t="s">
        <v>194</v>
      </c>
      <c r="EW103" s="5" t="s">
        <v>194</v>
      </c>
      <c r="EX103" s="5" t="s">
        <v>194</v>
      </c>
      <c r="EY103" s="5" t="s">
        <v>641</v>
      </c>
    </row>
    <row r="104" spans="1:155" ht="33.75" x14ac:dyDescent="0.25">
      <c r="A104" s="6">
        <v>43007.586215277777</v>
      </c>
      <c r="B104" s="5" t="s">
        <v>166</v>
      </c>
      <c r="D104" s="5" t="s">
        <v>167</v>
      </c>
      <c r="E104" s="5" t="s">
        <v>181</v>
      </c>
      <c r="G104" s="5" t="s">
        <v>170</v>
      </c>
      <c r="J104" s="5" t="s">
        <v>171</v>
      </c>
      <c r="K104" s="5" t="s">
        <v>642</v>
      </c>
      <c r="L104" s="5" t="s">
        <v>173</v>
      </c>
      <c r="EL104" s="5" t="s">
        <v>174</v>
      </c>
      <c r="EO104" s="5" t="s">
        <v>208</v>
      </c>
      <c r="ER104" s="5" t="s">
        <v>626</v>
      </c>
      <c r="ET104" s="5" t="s">
        <v>177</v>
      </c>
      <c r="EV104" s="5" t="s">
        <v>178</v>
      </c>
      <c r="EW104" s="5" t="s">
        <v>179</v>
      </c>
      <c r="EX104" s="5" t="s">
        <v>178</v>
      </c>
      <c r="EY104" s="5" t="s">
        <v>629</v>
      </c>
    </row>
    <row r="105" spans="1:155" ht="101.25" x14ac:dyDescent="0.25">
      <c r="A105" s="6" t="s">
        <v>643</v>
      </c>
      <c r="B105" s="5" t="s">
        <v>166</v>
      </c>
      <c r="D105" s="5" t="s">
        <v>167</v>
      </c>
      <c r="E105" s="5" t="s">
        <v>216</v>
      </c>
      <c r="G105" s="5" t="s">
        <v>364</v>
      </c>
      <c r="H105" s="5" t="s">
        <v>644</v>
      </c>
      <c r="I105" s="5" t="s">
        <v>645</v>
      </c>
      <c r="J105" s="5" t="s">
        <v>405</v>
      </c>
      <c r="K105" s="5" t="s">
        <v>646</v>
      </c>
      <c r="L105" s="5" t="s">
        <v>551</v>
      </c>
      <c r="O105" s="5" t="s">
        <v>552</v>
      </c>
      <c r="AA105" s="5" t="s">
        <v>647</v>
      </c>
      <c r="AB105" s="5" t="s">
        <v>648</v>
      </c>
      <c r="AI105" s="5" t="s">
        <v>649</v>
      </c>
      <c r="AJ105" s="5" t="s">
        <v>650</v>
      </c>
      <c r="BA105" s="5" t="s">
        <v>651</v>
      </c>
      <c r="BB105" s="5" t="s">
        <v>652</v>
      </c>
      <c r="BQ105" s="5" t="s">
        <v>653</v>
      </c>
      <c r="BR105" s="5" t="s">
        <v>654</v>
      </c>
      <c r="BU105" s="5" t="s">
        <v>655</v>
      </c>
      <c r="BV105" s="5" t="s">
        <v>656</v>
      </c>
      <c r="CG105" s="5" t="s">
        <v>657</v>
      </c>
      <c r="CH105" s="5" t="s">
        <v>658</v>
      </c>
      <c r="CO105" s="5" t="s">
        <v>659</v>
      </c>
      <c r="CP105" s="5" t="s">
        <v>660</v>
      </c>
      <c r="EI105" s="5" t="s">
        <v>661</v>
      </c>
      <c r="EJ105" s="5" t="s">
        <v>662</v>
      </c>
      <c r="EL105" s="5" t="s">
        <v>187</v>
      </c>
      <c r="EO105" s="5" t="s">
        <v>258</v>
      </c>
      <c r="EP105" s="5" t="s">
        <v>663</v>
      </c>
      <c r="ER105" s="5" t="s">
        <v>664</v>
      </c>
      <c r="ES105" s="5" t="s">
        <v>665</v>
      </c>
      <c r="ET105" s="5" t="s">
        <v>199</v>
      </c>
      <c r="EU105" s="5" t="s">
        <v>300</v>
      </c>
      <c r="EV105" s="5" t="s">
        <v>230</v>
      </c>
      <c r="EW105" s="5" t="s">
        <v>230</v>
      </c>
      <c r="EX105" s="5" t="s">
        <v>230</v>
      </c>
      <c r="EY105" s="5" t="s">
        <v>666</v>
      </c>
    </row>
    <row r="106" spans="1:155" ht="292.5" x14ac:dyDescent="0.25">
      <c r="A106" s="6">
        <v>43007.592442129629</v>
      </c>
      <c r="B106" s="5" t="s">
        <v>166</v>
      </c>
      <c r="D106" s="5" t="s">
        <v>167</v>
      </c>
      <c r="E106" s="5" t="s">
        <v>668</v>
      </c>
      <c r="G106" s="5" t="s">
        <v>364</v>
      </c>
      <c r="H106" s="5" t="s">
        <v>667</v>
      </c>
      <c r="I106" s="5" t="s">
        <v>669</v>
      </c>
      <c r="J106" s="5" t="s">
        <v>171</v>
      </c>
      <c r="K106" s="5" t="s">
        <v>171</v>
      </c>
      <c r="L106" s="5" t="s">
        <v>319</v>
      </c>
      <c r="P106" s="5" t="s">
        <v>670</v>
      </c>
      <c r="Q106" s="5" t="s">
        <v>671</v>
      </c>
      <c r="AA106" s="5" t="s">
        <v>672</v>
      </c>
      <c r="AB106" s="5" t="s">
        <v>673</v>
      </c>
      <c r="AG106" s="5" t="s">
        <v>674</v>
      </c>
      <c r="AH106" s="5" t="s">
        <v>675</v>
      </c>
      <c r="AW106" s="5" t="s">
        <v>676</v>
      </c>
      <c r="AX106" s="5" t="s">
        <v>677</v>
      </c>
      <c r="BE106" s="5" t="s">
        <v>678</v>
      </c>
      <c r="BF106" s="5" t="s">
        <v>679</v>
      </c>
      <c r="BG106" s="5" t="s">
        <v>680</v>
      </c>
      <c r="BH106" s="5" t="s">
        <v>681</v>
      </c>
      <c r="BM106" s="5" t="s">
        <v>682</v>
      </c>
      <c r="BN106" s="5" t="s">
        <v>683</v>
      </c>
      <c r="BO106" s="5" t="s">
        <v>684</v>
      </c>
      <c r="BP106" s="5" t="s">
        <v>685</v>
      </c>
      <c r="BU106" s="5" t="s">
        <v>686</v>
      </c>
      <c r="BV106" s="5" t="s">
        <v>687</v>
      </c>
      <c r="CA106" s="5" t="s">
        <v>688</v>
      </c>
      <c r="CB106" s="5" t="s">
        <v>689</v>
      </c>
      <c r="CQ106" s="5" t="s">
        <v>690</v>
      </c>
      <c r="CR106" s="5" t="s">
        <v>691</v>
      </c>
      <c r="CU106" s="5" t="s">
        <v>692</v>
      </c>
      <c r="CV106" s="5" t="s">
        <v>693</v>
      </c>
      <c r="CY106" s="5" t="s">
        <v>694</v>
      </c>
      <c r="CZ106" s="5" t="s">
        <v>695</v>
      </c>
      <c r="DA106" s="5" t="s">
        <v>696</v>
      </c>
      <c r="DB106" s="5" t="s">
        <v>695</v>
      </c>
      <c r="DC106" s="5" t="s">
        <v>697</v>
      </c>
      <c r="DD106" s="5" t="s">
        <v>698</v>
      </c>
      <c r="DG106" s="5" t="s">
        <v>699</v>
      </c>
      <c r="DH106" s="5" t="s">
        <v>700</v>
      </c>
      <c r="DI106" s="5" t="s">
        <v>701</v>
      </c>
      <c r="DJ106" s="5" t="s">
        <v>702</v>
      </c>
      <c r="DM106" s="5" t="s">
        <v>703</v>
      </c>
      <c r="DN106" s="5" t="s">
        <v>704</v>
      </c>
      <c r="EE106" s="5" t="s">
        <v>705</v>
      </c>
      <c r="EF106" s="5" t="s">
        <v>706</v>
      </c>
      <c r="EG106" s="5" t="s">
        <v>707</v>
      </c>
      <c r="EH106" s="5" t="s">
        <v>708</v>
      </c>
      <c r="EL106" s="5" t="s">
        <v>174</v>
      </c>
      <c r="EO106" s="5" t="s">
        <v>208</v>
      </c>
      <c r="ER106" s="5" t="s">
        <v>709</v>
      </c>
      <c r="ET106" s="5" t="s">
        <v>199</v>
      </c>
      <c r="EU106" s="5" t="s">
        <v>331</v>
      </c>
      <c r="EV106" s="5" t="s">
        <v>230</v>
      </c>
      <c r="EW106" s="5" t="s">
        <v>230</v>
      </c>
      <c r="EX106" s="5" t="s">
        <v>230</v>
      </c>
      <c r="EY106" s="5" t="s">
        <v>710</v>
      </c>
    </row>
    <row r="107" spans="1:155" ht="22.5" x14ac:dyDescent="0.25">
      <c r="A107" s="6">
        <v>43007.595127314817</v>
      </c>
      <c r="B107" s="5" t="s">
        <v>166</v>
      </c>
      <c r="D107" s="5" t="s">
        <v>167</v>
      </c>
      <c r="E107" s="5" t="s">
        <v>181</v>
      </c>
      <c r="G107" s="5" t="s">
        <v>170</v>
      </c>
      <c r="J107" s="5" t="s">
        <v>171</v>
      </c>
      <c r="K107" s="5" t="s">
        <v>171</v>
      </c>
      <c r="L107" s="5" t="s">
        <v>173</v>
      </c>
      <c r="EL107" s="5" t="s">
        <v>174</v>
      </c>
      <c r="EO107" s="5" t="s">
        <v>208</v>
      </c>
      <c r="ER107" s="5" t="s">
        <v>711</v>
      </c>
      <c r="ET107" s="5" t="s">
        <v>177</v>
      </c>
      <c r="EV107" s="5" t="s">
        <v>194</v>
      </c>
      <c r="EW107" s="5" t="s">
        <v>178</v>
      </c>
      <c r="EX107" s="5" t="s">
        <v>178</v>
      </c>
      <c r="EY107" s="5" t="s">
        <v>712</v>
      </c>
    </row>
    <row r="108" spans="1:155" ht="33.75" x14ac:dyDescent="0.25">
      <c r="A108" s="6">
        <v>43007.596041666664</v>
      </c>
      <c r="B108" s="5" t="s">
        <v>166</v>
      </c>
      <c r="D108" s="5" t="s">
        <v>167</v>
      </c>
      <c r="E108" s="5" t="s">
        <v>181</v>
      </c>
      <c r="G108" s="5" t="s">
        <v>170</v>
      </c>
      <c r="J108" s="5" t="s">
        <v>171</v>
      </c>
      <c r="K108" s="5" t="s">
        <v>171</v>
      </c>
      <c r="L108" s="5" t="s">
        <v>173</v>
      </c>
      <c r="EL108" s="5" t="s">
        <v>174</v>
      </c>
      <c r="EO108" s="5" t="s">
        <v>208</v>
      </c>
      <c r="ER108" s="5" t="s">
        <v>713</v>
      </c>
      <c r="ET108" s="5" t="s">
        <v>177</v>
      </c>
      <c r="EV108" s="5" t="s">
        <v>178</v>
      </c>
      <c r="EW108" s="5" t="s">
        <v>179</v>
      </c>
      <c r="EX108" s="5" t="s">
        <v>178</v>
      </c>
      <c r="EY108" s="5" t="s">
        <v>714</v>
      </c>
    </row>
    <row r="109" spans="1:155" ht="33.75" x14ac:dyDescent="0.25">
      <c r="A109" s="6">
        <v>43007.617974537039</v>
      </c>
      <c r="B109" s="5" t="s">
        <v>166</v>
      </c>
      <c r="D109" s="5" t="s">
        <v>167</v>
      </c>
      <c r="E109" s="5" t="s">
        <v>181</v>
      </c>
      <c r="G109" s="5" t="s">
        <v>170</v>
      </c>
      <c r="J109" s="5" t="s">
        <v>232</v>
      </c>
      <c r="K109" s="5" t="s">
        <v>612</v>
      </c>
      <c r="L109" s="5" t="s">
        <v>173</v>
      </c>
      <c r="U109" s="5" t="s">
        <v>715</v>
      </c>
      <c r="V109" s="5" t="s">
        <v>716</v>
      </c>
      <c r="EI109" s="5" t="s">
        <v>348</v>
      </c>
      <c r="EJ109" s="5" t="s">
        <v>199</v>
      </c>
      <c r="EK109" s="5" t="s">
        <v>717</v>
      </c>
      <c r="EL109" s="5" t="s">
        <v>174</v>
      </c>
      <c r="EO109" s="5" t="s">
        <v>208</v>
      </c>
      <c r="ER109" s="5" t="s">
        <v>716</v>
      </c>
      <c r="ES109" s="5" t="s">
        <v>718</v>
      </c>
      <c r="ET109" s="5" t="s">
        <v>177</v>
      </c>
      <c r="EV109" s="5" t="s">
        <v>178</v>
      </c>
      <c r="EW109" s="5" t="s">
        <v>178</v>
      </c>
      <c r="EX109" s="5" t="s">
        <v>178</v>
      </c>
      <c r="EY109" s="5" t="s">
        <v>718</v>
      </c>
    </row>
    <row r="110" spans="1:155" ht="22.5" x14ac:dyDescent="0.25">
      <c r="A110" s="6">
        <v>43007.637881944444</v>
      </c>
      <c r="B110" s="5" t="s">
        <v>166</v>
      </c>
      <c r="D110" s="5" t="s">
        <v>167</v>
      </c>
      <c r="E110" s="5" t="s">
        <v>181</v>
      </c>
      <c r="G110" s="5" t="s">
        <v>170</v>
      </c>
      <c r="J110" s="5" t="s">
        <v>171</v>
      </c>
      <c r="K110" s="5" t="s">
        <v>171</v>
      </c>
      <c r="L110" s="5" t="s">
        <v>173</v>
      </c>
      <c r="EI110" s="5" t="s">
        <v>199</v>
      </c>
      <c r="EJ110" s="5" t="s">
        <v>719</v>
      </c>
      <c r="EL110" s="5" t="s">
        <v>174</v>
      </c>
      <c r="EO110" s="5" t="s">
        <v>208</v>
      </c>
      <c r="ER110" s="5" t="s">
        <v>720</v>
      </c>
      <c r="ET110" s="5" t="s">
        <v>177</v>
      </c>
      <c r="EV110" s="5" t="s">
        <v>194</v>
      </c>
      <c r="EW110" s="5" t="s">
        <v>178</v>
      </c>
      <c r="EX110" s="5" t="s">
        <v>179</v>
      </c>
      <c r="EY110" s="5" t="s">
        <v>721</v>
      </c>
    </row>
    <row r="111" spans="1:155" ht="33.75" x14ac:dyDescent="0.25">
      <c r="A111" s="6">
        <v>43007.643553240741</v>
      </c>
      <c r="B111" s="5" t="s">
        <v>166</v>
      </c>
      <c r="D111" s="5" t="s">
        <v>167</v>
      </c>
      <c r="E111" s="5" t="s">
        <v>181</v>
      </c>
      <c r="G111" s="5" t="s">
        <v>170</v>
      </c>
      <c r="J111" s="5" t="s">
        <v>171</v>
      </c>
      <c r="K111" s="5" t="s">
        <v>171</v>
      </c>
      <c r="L111" s="5" t="s">
        <v>173</v>
      </c>
      <c r="EL111" s="5" t="s">
        <v>174</v>
      </c>
      <c r="EO111" s="5" t="s">
        <v>208</v>
      </c>
      <c r="ER111" s="5" t="s">
        <v>626</v>
      </c>
      <c r="ET111" s="5" t="s">
        <v>177</v>
      </c>
      <c r="EV111" s="5" t="s">
        <v>178</v>
      </c>
      <c r="EW111" s="5" t="s">
        <v>179</v>
      </c>
      <c r="EX111" s="5" t="s">
        <v>178</v>
      </c>
      <c r="EY111" s="5" t="s">
        <v>629</v>
      </c>
    </row>
    <row r="112" spans="1:155" ht="33.75" x14ac:dyDescent="0.25">
      <c r="A112" s="6">
        <v>43007.651516203703</v>
      </c>
      <c r="B112" s="5" t="s">
        <v>166</v>
      </c>
      <c r="D112" s="5" t="s">
        <v>167</v>
      </c>
      <c r="E112" s="5" t="s">
        <v>181</v>
      </c>
      <c r="G112" s="5" t="s">
        <v>170</v>
      </c>
      <c r="J112" s="5" t="s">
        <v>171</v>
      </c>
      <c r="K112" s="5" t="s">
        <v>171</v>
      </c>
      <c r="L112" s="5" t="s">
        <v>173</v>
      </c>
      <c r="EL112" s="5" t="s">
        <v>174</v>
      </c>
      <c r="EO112" s="5" t="s">
        <v>208</v>
      </c>
      <c r="ER112" s="5" t="s">
        <v>626</v>
      </c>
      <c r="ET112" s="5" t="s">
        <v>177</v>
      </c>
      <c r="EV112" s="5" t="s">
        <v>178</v>
      </c>
      <c r="EW112" s="5" t="s">
        <v>194</v>
      </c>
      <c r="EX112" s="5" t="s">
        <v>178</v>
      </c>
      <c r="EY112" s="5" t="s">
        <v>722</v>
      </c>
    </row>
    <row r="113" spans="1:155" ht="22.5" x14ac:dyDescent="0.25">
      <c r="A113" s="6">
        <v>43007.662939814814</v>
      </c>
      <c r="B113" s="5" t="s">
        <v>166</v>
      </c>
      <c r="D113" s="5" t="s">
        <v>292</v>
      </c>
      <c r="E113" s="5" t="s">
        <v>181</v>
      </c>
      <c r="G113" s="5" t="s">
        <v>170</v>
      </c>
      <c r="J113" s="5" t="s">
        <v>171</v>
      </c>
      <c r="K113" s="5" t="s">
        <v>171</v>
      </c>
      <c r="L113" s="5" t="s">
        <v>173</v>
      </c>
      <c r="EL113" s="5" t="s">
        <v>174</v>
      </c>
      <c r="EO113" s="5" t="s">
        <v>208</v>
      </c>
      <c r="ER113" s="5" t="s">
        <v>723</v>
      </c>
      <c r="ET113" s="5" t="s">
        <v>177</v>
      </c>
      <c r="EV113" s="5" t="s">
        <v>178</v>
      </c>
      <c r="EW113" s="5" t="s">
        <v>179</v>
      </c>
      <c r="EX113" s="5" t="s">
        <v>179</v>
      </c>
      <c r="EY113" s="5" t="s">
        <v>259</v>
      </c>
    </row>
    <row r="114" spans="1:155" ht="33.75" x14ac:dyDescent="0.25">
      <c r="A114" s="6">
        <v>43007.679525462961</v>
      </c>
      <c r="B114" s="5" t="s">
        <v>166</v>
      </c>
      <c r="D114" s="5" t="s">
        <v>167</v>
      </c>
      <c r="E114" s="5" t="s">
        <v>181</v>
      </c>
      <c r="G114" s="5" t="s">
        <v>170</v>
      </c>
      <c r="J114" s="5" t="s">
        <v>171</v>
      </c>
      <c r="K114" s="5" t="s">
        <v>171</v>
      </c>
      <c r="L114" s="5" t="s">
        <v>173</v>
      </c>
      <c r="EL114" s="5" t="s">
        <v>174</v>
      </c>
      <c r="EO114" s="5" t="s">
        <v>208</v>
      </c>
      <c r="ER114" s="5" t="s">
        <v>626</v>
      </c>
      <c r="ET114" s="5" t="s">
        <v>177</v>
      </c>
      <c r="EV114" s="5" t="s">
        <v>178</v>
      </c>
      <c r="EW114" s="5" t="s">
        <v>179</v>
      </c>
      <c r="EX114" s="5" t="s">
        <v>178</v>
      </c>
      <c r="EY114" s="5" t="s">
        <v>629</v>
      </c>
    </row>
    <row r="115" spans="1:155" ht="45" x14ac:dyDescent="0.25">
      <c r="A115" s="6">
        <v>43007.700879629629</v>
      </c>
      <c r="B115" s="5" t="s">
        <v>166</v>
      </c>
      <c r="D115" s="5" t="s">
        <v>167</v>
      </c>
      <c r="E115" s="5" t="s">
        <v>181</v>
      </c>
      <c r="G115" s="5" t="s">
        <v>170</v>
      </c>
      <c r="J115" s="5" t="s">
        <v>171</v>
      </c>
      <c r="K115" s="5" t="s">
        <v>396</v>
      </c>
      <c r="L115" s="5" t="s">
        <v>444</v>
      </c>
      <c r="M115" s="5" t="s">
        <v>724</v>
      </c>
      <c r="EL115" s="5" t="s">
        <v>174</v>
      </c>
      <c r="EO115" s="5" t="s">
        <v>208</v>
      </c>
      <c r="ER115" s="5" t="s">
        <v>725</v>
      </c>
      <c r="ET115" s="5" t="s">
        <v>177</v>
      </c>
      <c r="EV115" s="5" t="s">
        <v>178</v>
      </c>
      <c r="EW115" s="5" t="s">
        <v>179</v>
      </c>
      <c r="EX115" s="5" t="s">
        <v>178</v>
      </c>
      <c r="EY115" s="5" t="s">
        <v>726</v>
      </c>
    </row>
    <row r="116" spans="1:155" ht="33.75" x14ac:dyDescent="0.25">
      <c r="A116" s="6">
        <v>43007.752372685187</v>
      </c>
      <c r="B116" s="5" t="s">
        <v>166</v>
      </c>
      <c r="D116" s="5" t="s">
        <v>167</v>
      </c>
      <c r="E116" s="5" t="s">
        <v>181</v>
      </c>
      <c r="G116" s="5" t="s">
        <v>170</v>
      </c>
      <c r="J116" s="5" t="s">
        <v>171</v>
      </c>
      <c r="K116" s="5" t="s">
        <v>396</v>
      </c>
      <c r="L116" s="5" t="s">
        <v>173</v>
      </c>
      <c r="EL116" s="5" t="s">
        <v>174</v>
      </c>
      <c r="EO116" s="5" t="s">
        <v>208</v>
      </c>
      <c r="ER116" s="5" t="s">
        <v>626</v>
      </c>
      <c r="ET116" s="5" t="s">
        <v>177</v>
      </c>
      <c r="EV116" s="5" t="s">
        <v>178</v>
      </c>
      <c r="EW116" s="5" t="s">
        <v>179</v>
      </c>
      <c r="EX116" s="5" t="s">
        <v>178</v>
      </c>
      <c r="EY116" s="5" t="s">
        <v>629</v>
      </c>
    </row>
    <row r="117" spans="1:155" ht="33.75" x14ac:dyDescent="0.25">
      <c r="A117" s="6">
        <v>43007.764085648145</v>
      </c>
      <c r="B117" s="5" t="s">
        <v>166</v>
      </c>
      <c r="D117" s="5" t="s">
        <v>167</v>
      </c>
      <c r="E117" s="5" t="s">
        <v>181</v>
      </c>
      <c r="G117" s="5" t="s">
        <v>170</v>
      </c>
      <c r="J117" s="5" t="s">
        <v>171</v>
      </c>
      <c r="K117" s="5" t="s">
        <v>396</v>
      </c>
      <c r="L117" s="5" t="s">
        <v>173</v>
      </c>
      <c r="EL117" s="5" t="s">
        <v>174</v>
      </c>
      <c r="EO117" s="5" t="s">
        <v>208</v>
      </c>
      <c r="ER117" s="5" t="s">
        <v>626</v>
      </c>
      <c r="ET117" s="5" t="s">
        <v>177</v>
      </c>
      <c r="EV117" s="5" t="s">
        <v>178</v>
      </c>
      <c r="EW117" s="5" t="s">
        <v>178</v>
      </c>
      <c r="EX117" s="5" t="s">
        <v>178</v>
      </c>
      <c r="EY117" s="5" t="s">
        <v>727</v>
      </c>
    </row>
    <row r="118" spans="1:155" x14ac:dyDescent="0.25">
      <c r="A118" s="6">
        <v>43007.766909722224</v>
      </c>
      <c r="B118" s="5" t="s">
        <v>166</v>
      </c>
      <c r="D118" s="5" t="s">
        <v>167</v>
      </c>
      <c r="E118" s="5" t="s">
        <v>181</v>
      </c>
      <c r="G118" s="5" t="s">
        <v>170</v>
      </c>
      <c r="J118" s="5" t="s">
        <v>297</v>
      </c>
      <c r="K118" s="5" t="s">
        <v>297</v>
      </c>
      <c r="L118" s="5" t="s">
        <v>173</v>
      </c>
      <c r="EL118" s="5" t="s">
        <v>174</v>
      </c>
      <c r="EO118" s="5" t="s">
        <v>208</v>
      </c>
      <c r="ER118" s="5" t="s">
        <v>728</v>
      </c>
      <c r="ET118" s="5" t="s">
        <v>177</v>
      </c>
      <c r="EV118" s="5" t="s">
        <v>178</v>
      </c>
      <c r="EW118" s="5" t="s">
        <v>178</v>
      </c>
      <c r="EX118" s="5" t="s">
        <v>178</v>
      </c>
      <c r="EY118" s="5" t="s">
        <v>729</v>
      </c>
    </row>
    <row r="119" spans="1:155" ht="33.75" x14ac:dyDescent="0.25">
      <c r="A119" s="6">
        <v>43007.795775462961</v>
      </c>
      <c r="B119" s="5" t="s">
        <v>166</v>
      </c>
      <c r="D119" s="5" t="s">
        <v>167</v>
      </c>
      <c r="E119" s="5" t="s">
        <v>181</v>
      </c>
      <c r="G119" s="5" t="s">
        <v>170</v>
      </c>
      <c r="J119" s="5" t="s">
        <v>171</v>
      </c>
      <c r="K119" s="5" t="s">
        <v>171</v>
      </c>
      <c r="L119" s="5" t="s">
        <v>173</v>
      </c>
      <c r="EL119" s="5" t="s">
        <v>174</v>
      </c>
      <c r="EO119" s="5" t="s">
        <v>208</v>
      </c>
      <c r="ER119" s="5" t="s">
        <v>626</v>
      </c>
      <c r="ET119" s="5" t="s">
        <v>177</v>
      </c>
      <c r="EV119" s="5" t="s">
        <v>178</v>
      </c>
      <c r="EW119" s="5" t="s">
        <v>178</v>
      </c>
      <c r="EX119" s="5" t="s">
        <v>178</v>
      </c>
      <c r="EY119" s="5" t="s">
        <v>730</v>
      </c>
    </row>
    <row r="120" spans="1:155" ht="33.75" x14ac:dyDescent="0.25">
      <c r="A120" s="6">
        <v>43007.82</v>
      </c>
      <c r="B120" s="5" t="s">
        <v>166</v>
      </c>
      <c r="D120" s="5" t="s">
        <v>167</v>
      </c>
      <c r="E120" s="5" t="s">
        <v>181</v>
      </c>
      <c r="G120" s="5" t="s">
        <v>170</v>
      </c>
      <c r="J120" s="5" t="s">
        <v>171</v>
      </c>
      <c r="K120" s="5" t="s">
        <v>171</v>
      </c>
      <c r="L120" s="5" t="s">
        <v>173</v>
      </c>
      <c r="EL120" s="5" t="s">
        <v>174</v>
      </c>
      <c r="EO120" s="5" t="s">
        <v>208</v>
      </c>
      <c r="ER120" s="5" t="s">
        <v>626</v>
      </c>
      <c r="ET120" s="5" t="s">
        <v>177</v>
      </c>
      <c r="EV120" s="5" t="s">
        <v>179</v>
      </c>
      <c r="EW120" s="5" t="s">
        <v>178</v>
      </c>
      <c r="EX120" s="5" t="s">
        <v>179</v>
      </c>
      <c r="EY120" s="5" t="s">
        <v>731</v>
      </c>
    </row>
    <row r="121" spans="1:155" x14ac:dyDescent="0.25">
      <c r="A121" s="6">
        <v>43007.835462962961</v>
      </c>
      <c r="B121" s="5" t="s">
        <v>166</v>
      </c>
      <c r="D121" s="5" t="s">
        <v>167</v>
      </c>
      <c r="E121" s="5" t="s">
        <v>181</v>
      </c>
      <c r="G121" s="5" t="s">
        <v>170</v>
      </c>
      <c r="J121" s="5" t="s">
        <v>227</v>
      </c>
      <c r="K121" s="5" t="s">
        <v>315</v>
      </c>
      <c r="L121" s="5" t="s">
        <v>173</v>
      </c>
      <c r="EL121" s="5" t="s">
        <v>174</v>
      </c>
      <c r="EO121" s="5" t="s">
        <v>208</v>
      </c>
      <c r="ER121" s="5" t="s">
        <v>732</v>
      </c>
      <c r="ET121" s="5" t="s">
        <v>177</v>
      </c>
      <c r="EV121" s="5" t="s">
        <v>230</v>
      </c>
      <c r="EW121" s="5" t="s">
        <v>230</v>
      </c>
      <c r="EX121" s="5" t="s">
        <v>230</v>
      </c>
      <c r="EY121" s="5" t="s">
        <v>733</v>
      </c>
    </row>
    <row r="122" spans="1:155" x14ac:dyDescent="0.25">
      <c r="A122" s="6">
        <v>43007.862835648149</v>
      </c>
      <c r="B122" s="5" t="s">
        <v>166</v>
      </c>
      <c r="D122" s="5" t="s">
        <v>167</v>
      </c>
      <c r="E122" s="5" t="s">
        <v>216</v>
      </c>
      <c r="G122" s="5" t="s">
        <v>170</v>
      </c>
      <c r="J122" s="5" t="s">
        <v>236</v>
      </c>
      <c r="K122" s="5" t="s">
        <v>237</v>
      </c>
      <c r="L122" s="5" t="s">
        <v>173</v>
      </c>
      <c r="EL122" s="5" t="s">
        <v>174</v>
      </c>
      <c r="EO122" s="5" t="s">
        <v>208</v>
      </c>
      <c r="ER122" s="5" t="s">
        <v>734</v>
      </c>
      <c r="ET122" s="5" t="s">
        <v>177</v>
      </c>
      <c r="EV122" s="5" t="s">
        <v>194</v>
      </c>
      <c r="EW122" s="5" t="s">
        <v>194</v>
      </c>
      <c r="EX122" s="5" t="s">
        <v>194</v>
      </c>
      <c r="EY122" s="5" t="s">
        <v>735</v>
      </c>
    </row>
    <row r="123" spans="1:155" x14ac:dyDescent="0.25">
      <c r="A123" s="6">
        <v>43007.86582175926</v>
      </c>
      <c r="B123" s="5" t="s">
        <v>166</v>
      </c>
      <c r="D123" s="5" t="s">
        <v>167</v>
      </c>
      <c r="E123" s="5" t="s">
        <v>216</v>
      </c>
      <c r="G123" s="5" t="s">
        <v>170</v>
      </c>
      <c r="J123" s="5" t="s">
        <v>236</v>
      </c>
      <c r="K123" s="5" t="s">
        <v>237</v>
      </c>
      <c r="L123" s="5" t="s">
        <v>173</v>
      </c>
      <c r="EL123" s="5" t="s">
        <v>174</v>
      </c>
      <c r="EO123" s="5" t="s">
        <v>208</v>
      </c>
      <c r="ER123" s="5" t="s">
        <v>735</v>
      </c>
      <c r="ET123" s="5" t="s">
        <v>177</v>
      </c>
      <c r="EV123" s="5" t="s">
        <v>194</v>
      </c>
      <c r="EW123" s="5" t="s">
        <v>194</v>
      </c>
      <c r="EX123" s="5" t="s">
        <v>194</v>
      </c>
      <c r="EY123" s="5" t="s">
        <v>735</v>
      </c>
    </row>
    <row r="124" spans="1:155" x14ac:dyDescent="0.25">
      <c r="A124" s="6">
        <v>43007.868576388886</v>
      </c>
      <c r="B124" s="5" t="s">
        <v>166</v>
      </c>
      <c r="D124" s="5" t="s">
        <v>167</v>
      </c>
      <c r="E124" s="5" t="s">
        <v>216</v>
      </c>
      <c r="G124" s="5" t="s">
        <v>170</v>
      </c>
      <c r="J124" s="5" t="s">
        <v>236</v>
      </c>
      <c r="K124" s="5" t="s">
        <v>237</v>
      </c>
      <c r="L124" s="5" t="s">
        <v>173</v>
      </c>
      <c r="EL124" s="5" t="s">
        <v>174</v>
      </c>
      <c r="EO124" s="5" t="s">
        <v>208</v>
      </c>
      <c r="ER124" s="5" t="s">
        <v>734</v>
      </c>
      <c r="ET124" s="5" t="s">
        <v>177</v>
      </c>
      <c r="EV124" s="5" t="s">
        <v>194</v>
      </c>
      <c r="EW124" s="5" t="s">
        <v>194</v>
      </c>
      <c r="EX124" s="5" t="s">
        <v>194</v>
      </c>
      <c r="EY124" s="5" t="s">
        <v>735</v>
      </c>
    </row>
    <row r="125" spans="1:155" ht="33.75" x14ac:dyDescent="0.25">
      <c r="A125" s="6">
        <v>43007.870381944442</v>
      </c>
      <c r="B125" s="5" t="s">
        <v>166</v>
      </c>
      <c r="D125" s="5" t="s">
        <v>167</v>
      </c>
      <c r="E125" s="5" t="s">
        <v>181</v>
      </c>
      <c r="G125" s="5" t="s">
        <v>170</v>
      </c>
      <c r="J125" s="5" t="s">
        <v>171</v>
      </c>
      <c r="K125" s="5" t="s">
        <v>736</v>
      </c>
      <c r="L125" s="5" t="s">
        <v>173</v>
      </c>
      <c r="EL125" s="5" t="s">
        <v>174</v>
      </c>
      <c r="EO125" s="5" t="s">
        <v>208</v>
      </c>
      <c r="ER125" s="5" t="s">
        <v>626</v>
      </c>
      <c r="ET125" s="5" t="s">
        <v>177</v>
      </c>
      <c r="EV125" s="5" t="s">
        <v>178</v>
      </c>
      <c r="EW125" s="5" t="s">
        <v>178</v>
      </c>
      <c r="EX125" s="5" t="s">
        <v>178</v>
      </c>
      <c r="EY125" s="5" t="s">
        <v>629</v>
      </c>
    </row>
    <row r="126" spans="1:155" ht="33.75" x14ac:dyDescent="0.25">
      <c r="A126" s="6" t="s">
        <v>737</v>
      </c>
      <c r="B126" s="5" t="s">
        <v>166</v>
      </c>
      <c r="D126" s="5" t="s">
        <v>167</v>
      </c>
      <c r="E126" s="5" t="s">
        <v>181</v>
      </c>
      <c r="G126" s="5" t="s">
        <v>170</v>
      </c>
      <c r="J126" s="5" t="s">
        <v>171</v>
      </c>
      <c r="K126" s="5" t="s">
        <v>736</v>
      </c>
      <c r="L126" s="5" t="s">
        <v>173</v>
      </c>
      <c r="EL126" s="5" t="s">
        <v>174</v>
      </c>
      <c r="EO126" s="5" t="s">
        <v>208</v>
      </c>
      <c r="ER126" s="5" t="s">
        <v>626</v>
      </c>
      <c r="ET126" s="5" t="s">
        <v>177</v>
      </c>
      <c r="EV126" s="5" t="s">
        <v>178</v>
      </c>
      <c r="EW126" s="5" t="s">
        <v>178</v>
      </c>
      <c r="EX126" s="5" t="s">
        <v>178</v>
      </c>
      <c r="EY126" s="5" t="s">
        <v>629</v>
      </c>
    </row>
    <row r="127" spans="1:155" x14ac:dyDescent="0.25">
      <c r="A127" s="6">
        <v>43007.961944444447</v>
      </c>
      <c r="B127" s="5" t="s">
        <v>166</v>
      </c>
      <c r="D127" s="5" t="s">
        <v>167</v>
      </c>
      <c r="E127" s="5" t="s">
        <v>181</v>
      </c>
      <c r="G127" s="5" t="s">
        <v>170</v>
      </c>
      <c r="J127" s="5" t="s">
        <v>236</v>
      </c>
      <c r="K127" s="5" t="s">
        <v>237</v>
      </c>
      <c r="L127" s="5" t="s">
        <v>173</v>
      </c>
      <c r="EL127" s="5" t="s">
        <v>174</v>
      </c>
      <c r="EO127" s="5" t="s">
        <v>192</v>
      </c>
      <c r="ER127" s="5" t="s">
        <v>738</v>
      </c>
      <c r="ET127" s="5" t="s">
        <v>177</v>
      </c>
      <c r="EV127" s="5" t="s">
        <v>194</v>
      </c>
      <c r="EW127" s="5" t="s">
        <v>179</v>
      </c>
      <c r="EX127" s="5" t="s">
        <v>194</v>
      </c>
      <c r="EY127" s="5" t="s">
        <v>389</v>
      </c>
    </row>
  </sheetData>
  <autoFilter ref="A2:AWK127"/>
  <mergeCells count="1">
    <mergeCell ref="C1:AWK1"/>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Analise</vt:lpstr>
      <vt:lpstr>Contribuicoes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Machado Ribeiro de Sousa</dc:creator>
  <cp:lastModifiedBy>Leandro de Lima Bezerra</cp:lastModifiedBy>
  <dcterms:created xsi:type="dcterms:W3CDTF">2014-05-17T04:15:24Z</dcterms:created>
  <dcterms:modified xsi:type="dcterms:W3CDTF">2019-09-19T17:05:52Z</dcterms:modified>
</cp:coreProperties>
</file>