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defaultThemeVersion="166925"/>
  <xr:revisionPtr revIDLastSave="0" documentId="8_{112B6ABE-26D9-49E5-BA23-158E06C881B2}" xr6:coauthVersionLast="47" xr6:coauthVersionMax="47" xr10:uidLastSave="{00000000-0000-0000-0000-000000000000}"/>
  <bookViews>
    <workbookView xWindow="27900" yWindow="15" windowWidth="18630" windowHeight="10830" tabRatio="838" xr2:uid="{00000000-000D-0000-FFFF-FFFF00000000}"/>
  </bookViews>
  <sheets>
    <sheet name="Comments submission" sheetId="2" r:id="rId1"/>
    <sheet name=" Manual for commenter" sheetId="4" r:id="rId2"/>
  </sheets>
  <definedNames>
    <definedName name="_xlnm.Print_Area" localSheetId="0">'Comments submission'!$A$2:$M$310</definedName>
    <definedName name="_xlnm.Print_Titles" localSheetId="0">'Comments submission'!$2:$2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<sst xmlns="http://schemas.openxmlformats.org/spreadsheetml/2006/main" count="1175" uniqueCount="776">
  <si>
    <r>
      <t xml:space="preserve">Submitted to
</t>
    </r>
    <r>
      <rPr>
        <b/>
        <sz val="9"/>
        <rFont val="Calibri"/>
        <family val="2"/>
        <scheme val="minor"/>
      </rPr>
      <t>(for ICH admin use ONLY - 
add relevant ICH Member)</t>
    </r>
  </si>
  <si>
    <t>Name of organisation or individual*</t>
  </si>
  <si>
    <r>
      <rPr>
        <b/>
        <sz val="11"/>
        <color rgb="FFFFFFFF"/>
        <rFont val="Calibri"/>
      </rPr>
      <t xml:space="preserve">Line 
from*
</t>
    </r>
    <r>
      <rPr>
        <b/>
        <sz val="9"/>
        <color rgb="FF000000"/>
        <rFont val="Calibri"/>
      </rPr>
      <t>(line Nr or 0 for general comment)</t>
    </r>
  </si>
  <si>
    <r>
      <t xml:space="preserve">Line 
to*
</t>
    </r>
    <r>
      <rPr>
        <b/>
        <sz val="9"/>
        <color theme="1"/>
        <rFont val="Calibri"/>
        <family val="2"/>
        <scheme val="minor"/>
      </rPr>
      <t>(line Nr or 0 for general comment)</t>
    </r>
  </si>
  <si>
    <t>Section number</t>
  </si>
  <si>
    <r>
      <t xml:space="preserve">Comment and rationale </t>
    </r>
    <r>
      <rPr>
        <b/>
        <sz val="11"/>
        <rFont val="Calibri"/>
        <family val="2"/>
        <scheme val="minor"/>
      </rPr>
      <t xml:space="preserve">
</t>
    </r>
    <r>
      <rPr>
        <b/>
        <sz val="9"/>
        <rFont val="Calibri"/>
        <family val="2"/>
        <scheme val="minor"/>
      </rPr>
      <t>(to go to next line within the same cell use Alt + Enter)</t>
    </r>
  </si>
  <si>
    <t>Proposed changes / recommendation 
(if applicable - to be used if you want to propose specific text changes)</t>
  </si>
  <si>
    <t>Comment Category</t>
  </si>
  <si>
    <t>Theme</t>
  </si>
  <si>
    <t>Cross-reference</t>
  </si>
  <si>
    <t>Current Status</t>
  </si>
  <si>
    <t>ICH Comment</t>
  </si>
  <si>
    <t>ICH Disposition</t>
  </si>
  <si>
    <t>How to submit comments with this template?</t>
  </si>
  <si>
    <t xml:space="preserve">User manual </t>
  </si>
  <si>
    <t xml:space="preserve">Dear commenter,
</t>
  </si>
  <si>
    <t xml:space="preserve">Thank you for using the proposed template. It will make the review of your comments by the drafting team much easier.
</t>
  </si>
  <si>
    <t>This template is easy to use. However, you may find the following recommendations useful.</t>
  </si>
  <si>
    <r>
      <rPr>
        <sz val="11"/>
        <color rgb="FF000000"/>
        <rFont val="Calibri Light"/>
        <family val="2"/>
      </rPr>
      <t xml:space="preserve">• </t>
    </r>
    <r>
      <rPr>
        <sz val="11"/>
        <color rgb="FF000000"/>
        <rFont val="Calibri Light"/>
        <family val="2"/>
        <scheme val="major"/>
      </rPr>
      <t xml:space="preserve">The main difference when writing in Excel compared to Word is that to start a new paragraph within a cell, you should press </t>
    </r>
    <r>
      <rPr>
        <b/>
        <sz val="11"/>
        <color rgb="FF000000"/>
        <rFont val="Calibri Light"/>
        <family val="2"/>
        <scheme val="major"/>
      </rPr>
      <t>Enter + Alt</t>
    </r>
    <r>
      <rPr>
        <sz val="11"/>
        <color rgb="FF000000"/>
        <rFont val="Calibri Light"/>
        <family val="2"/>
        <scheme val="major"/>
      </rPr>
      <t xml:space="preserve">. If you press Enter only you will go to the cell below. </t>
    </r>
  </si>
  <si>
    <t xml:space="preserve">•  Another difference is that the cells can be set up so that certain characters are not allowed, or a cell cannot be filled in if another hasn’t been filled in previously. 
</t>
  </si>
  <si>
    <t>More details about each column follow:</t>
  </si>
  <si>
    <r>
      <rPr>
        <sz val="11"/>
        <color rgb="FF000000"/>
        <rFont val="Calibri Light"/>
        <family val="2"/>
      </rPr>
      <t xml:space="preserve">▪ </t>
    </r>
    <r>
      <rPr>
        <b/>
        <u/>
        <sz val="11"/>
        <color rgb="FF000000"/>
        <rFont val="Calibri Light"/>
        <family val="2"/>
        <scheme val="major"/>
      </rPr>
      <t>column B</t>
    </r>
    <r>
      <rPr>
        <sz val="11"/>
        <color rgb="FF000000"/>
        <rFont val="Calibri Light"/>
        <family val="2"/>
        <scheme val="major"/>
      </rPr>
      <t xml:space="preserve"> </t>
    </r>
    <r>
      <rPr>
        <b/>
        <sz val="11"/>
        <color rgb="FF000000"/>
        <rFont val="Calibri Light"/>
        <family val="2"/>
        <scheme val="major"/>
      </rPr>
      <t>“Name of organisation or individual*”:</t>
    </r>
    <r>
      <rPr>
        <sz val="11"/>
        <color rgb="FF000000"/>
        <rFont val="Calibri Light"/>
        <family val="2"/>
        <scheme val="major"/>
      </rPr>
      <t xml:space="preserve"> this is set up as free text; if you want to submit a comment (column F) or propose a change (column G), you necessarily need to fill in this column.</t>
    </r>
  </si>
  <si>
    <r>
      <t xml:space="preserve">▪ </t>
    </r>
    <r>
      <rPr>
        <b/>
        <u/>
        <sz val="11"/>
        <color rgb="FF000000"/>
        <rFont val="Calibri Light"/>
        <family val="2"/>
        <scheme val="major"/>
      </rPr>
      <t>column C</t>
    </r>
    <r>
      <rPr>
        <b/>
        <sz val="11"/>
        <color rgb="FF000000"/>
        <rFont val="Calibri Light"/>
        <family val="2"/>
        <scheme val="major"/>
      </rPr>
      <t xml:space="preserve"> “Line from*”: </t>
    </r>
    <r>
      <rPr>
        <sz val="11"/>
        <color rgb="FF000000"/>
        <rFont val="Calibri Light"/>
        <family val="2"/>
        <scheme val="major"/>
      </rPr>
      <t xml:space="preserve">this is set up to allow numbers only. If you want to submit a general comment, please enter 0 (zero); As the previous column, this needs to be filled in if you want to complete column F or column G.
</t>
    </r>
    <r>
      <rPr>
        <i/>
        <sz val="11"/>
        <color rgb="FFFF0000"/>
        <rFont val="Calibri Light"/>
        <family val="2"/>
        <scheme val="major"/>
      </rPr>
      <t>In case of doubt regarding the line numbering to use please refer to the line numbering of the version published on ICH website</t>
    </r>
  </si>
  <si>
    <r>
      <t xml:space="preserve">▪ </t>
    </r>
    <r>
      <rPr>
        <b/>
        <u/>
        <sz val="11"/>
        <color rgb="FF000000"/>
        <rFont val="Calibri Light"/>
        <family val="2"/>
        <scheme val="major"/>
      </rPr>
      <t>column D</t>
    </r>
    <r>
      <rPr>
        <b/>
        <sz val="11"/>
        <color rgb="FF000000"/>
        <rFont val="Calibri Light"/>
        <family val="2"/>
        <scheme val="major"/>
      </rPr>
      <t xml:space="preserve"> “Line to*”: </t>
    </r>
    <r>
      <rPr>
        <sz val="11"/>
        <color rgb="FF000000"/>
        <rFont val="Calibri Light"/>
        <family val="2"/>
        <scheme val="major"/>
      </rPr>
      <t>see column C. If your comment applies to a single line, repeat the number of column C.</t>
    </r>
  </si>
  <si>
    <r>
      <t xml:space="preserve">▪ </t>
    </r>
    <r>
      <rPr>
        <b/>
        <u/>
        <sz val="11"/>
        <color rgb="FF000000"/>
        <rFont val="Calibri Light"/>
        <family val="2"/>
        <scheme val="major"/>
      </rPr>
      <t>column E</t>
    </r>
    <r>
      <rPr>
        <b/>
        <sz val="11"/>
        <color rgb="FF000000"/>
        <rFont val="Calibri Light"/>
        <family val="2"/>
        <scheme val="major"/>
      </rPr>
      <t xml:space="preserve"> “section number”: </t>
    </r>
    <r>
      <rPr>
        <sz val="11"/>
        <color rgb="FF000000"/>
        <rFont val="Calibri Light"/>
        <family val="2"/>
        <scheme val="major"/>
      </rPr>
      <t xml:space="preserve">this is set up to allow numbers only. This column doesn’t not necessarily need to be filled in to complete column F or column G but we strongly recommend you to complete it; this will make the review of the comments easier. </t>
    </r>
  </si>
  <si>
    <r>
      <t xml:space="preserve">▪ </t>
    </r>
    <r>
      <rPr>
        <b/>
        <u/>
        <sz val="11"/>
        <color rgb="FF000000"/>
        <rFont val="Calibri Light"/>
        <family val="2"/>
        <scheme val="major"/>
      </rPr>
      <t xml:space="preserve">column F </t>
    </r>
    <r>
      <rPr>
        <b/>
        <sz val="11"/>
        <color rgb="FF000000"/>
        <rFont val="Calibri Light"/>
        <family val="2"/>
        <scheme val="major"/>
      </rPr>
      <t xml:space="preserve">“Comment and rationale”: </t>
    </r>
    <r>
      <rPr>
        <sz val="11"/>
        <color rgb="FF000000"/>
        <rFont val="Calibri Light"/>
        <family val="2"/>
        <scheme val="major"/>
      </rPr>
      <t xml:space="preserve">it is not possible to fill in this column if columns B, C and/or D are not filled in. An error message will appear if B, C and/or D are empty. This column has been set up </t>
    </r>
    <r>
      <rPr>
        <sz val="11"/>
        <color rgb="FF000000"/>
        <rFont val="Calibri Light"/>
        <family val="2"/>
        <scheme val="major"/>
      </rPr>
      <t>as wide as possible to allow long comments (up to 32,767 characters). Old versions of Excel display only the first 1,024 characters but for later versions of Excel (after Excel 2003) Microsoft changed the display limits to match those of the cell entry limits, i.e up to 32,767 characters.</t>
    </r>
  </si>
  <si>
    <r>
      <t xml:space="preserve">▪ </t>
    </r>
    <r>
      <rPr>
        <b/>
        <u/>
        <sz val="11"/>
        <color rgb="FF000000"/>
        <rFont val="Calibri Light"/>
        <family val="2"/>
        <scheme val="major"/>
      </rPr>
      <t>column G</t>
    </r>
    <r>
      <rPr>
        <b/>
        <sz val="11"/>
        <color rgb="FF000000"/>
        <rFont val="Calibri Light"/>
        <family val="2"/>
        <scheme val="major"/>
      </rPr>
      <t xml:space="preserve"> “Proposed changes / recommendation (if applicable)”: </t>
    </r>
    <r>
      <rPr>
        <sz val="11"/>
        <color rgb="FF000000"/>
        <rFont val="Calibri Light"/>
        <family val="2"/>
        <scheme val="major"/>
      </rPr>
      <t>See column F.</t>
    </r>
  </si>
  <si>
    <t>Additional tips</t>
  </si>
  <si>
    <t>How to format your comment/part of your comment:</t>
  </si>
  <si>
    <t>To format the whole text within a cell you may select the cell and apply the desired format.</t>
  </si>
  <si>
    <t xml:space="preserve">If you want to format only part of your comment (e.g. change the font colour, write a few words in italic, bold, or strike a few words through), you should double click on the cell or go to the formula field. </t>
  </si>
  <si>
    <t>How to make a comment that isn’t a text</t>
  </si>
  <si>
    <t>To make a comment that isn’t a text, e.g. submit a table, a graph, or send a publication as PDF, you are invited to embed a document (Word or other as appropriate) to the Excel cell.</t>
  </si>
  <si>
    <t xml:space="preserve">To embed a document: Select the cell into which you want to insert your file (due to the setup restrictions you will need to go to a cell below the pre-formatted ones, i.e. below line 70 of the proposed template). Go to the "Insert " tab in your menu options and take note of the options in the "Text" section. Click "Object" and "Create from File " to open your computer files. Navigate to your saved document. Click "OK" to insert the document. </t>
  </si>
  <si>
    <t>The content of the document will be copied in the cell unless you click on “display as icon”. You can also embed illustrations or any other formats.</t>
  </si>
  <si>
    <t>Consulta Regional do Guia ICH E6(R3) - GOOD CLINICAL PRACTICE - GCP</t>
  </si>
  <si>
    <t>Individual</t>
  </si>
  <si>
    <t>Relevante - Impacto Positivo</t>
  </si>
  <si>
    <t>Libbs Farmacêutica LTDA</t>
  </si>
  <si>
    <t>Sugestion: include a recommended regarding to composition of IRB/IEC: letter (d) : a member that represents a Trail Participant ( appointed by an organization or social movement, preferably public policy council, responsible for nominating the Trial Participant Representative)</t>
  </si>
  <si>
    <t>2.8.12</t>
  </si>
  <si>
    <t>Sugestion: Change the word copy to via. The Trials Participants have the right to recieve a via of a signed informed consent (different of copy).</t>
  </si>
  <si>
    <t>A.1.2</t>
  </si>
  <si>
    <t>Suggestion: In order to avoid misundestandings, in the sentence “[...] but the contents of the IB should be approved by the disciplines that generated the described data.” should be replaced for “[...]  but the contents of the IB should be approved by the disciplines that generated the described document” or “[...]  but the contents of the IB should be approved by the Sponsor representative”.</t>
  </si>
  <si>
    <t>A.3.5</t>
  </si>
  <si>
    <t>Suggestion: “[...] toxicological effects found in relevant studies conducted in different animal species should be described” be replaced for “ toxicological effects found in relevant studies conducted in different animal species and in vitro/ex vivo assays should be described”. Nowadays, there are some in vitro tests and alternative methods to animal use that could be considered, for example Reconstructed human epidermis test method (OECD n.439), Acute dermal irritation/corrosion (OECD n.404), among others.</t>
  </si>
  <si>
    <t>In this topic, the guide discusses informed consent but does not mention the assent process or the Informed Assent Form for underage participants or those incapable of giving consent. We suggest including some information about this here in this topic since the broader details on this subject are provided in Annex I (item 2.8).</t>
  </si>
  <si>
    <t>Suggestion to include the term "pharmacists" among the study individuals.</t>
  </si>
  <si>
    <t>Suggestion to include the following phrase after "period of time": "...established by local regulatory requirements," in order to clarify that the duration for which records should be kept must comply with local legislation.</t>
  </si>
  <si>
    <t>2.8.10</t>
  </si>
  <si>
    <t>In this item, it is explained that in cases where the participant or legal representative cannot read, an impartial witness should be present during the consent process. Considering the provisions in item 2.8.13, in the case of underage participants who cannot read, in addition to the legal representative, would the presence of an impartial witness also be necessary? Perhaps this specific point could be further elaborated.</t>
  </si>
  <si>
    <t>ABRACRO</t>
  </si>
  <si>
    <t>1.3</t>
  </si>
  <si>
    <t>The new guideline (R3) has removed the reference to "change of protocol" and protocol AMENDMENTS, and the new language insinuates protocol deviations should be IRB approved prior to the deviation, without mentioning the amendment.</t>
  </si>
  <si>
    <t>Recommend reverting to previous language in section 3.3.7 of ICH E6 (R2), which includes favourable opinion of an appropriate amendment to avoid confusion/misinterpretation.</t>
  </si>
  <si>
    <t>The sub-section requires the investigator to have the IRB/IEC’s documented approval/favourable opinion of the informed consent materials "and process". 
What exactly does "and process" means? This seems to require the IRB/IEC to approve site processes such as Standard Operating Procedure (SOP).</t>
  </si>
  <si>
    <t>Prior to trial participation, the informed consent form should be signed and dated by the participant or by the participant’s legally acceptable representative and, where appropriate, impartial witness and by the investigator or delegated investigator site staff who conducted the informed consent discussion. The informed consent process may involve a physical signature, an electronic signature or a digital representation of signature.
Also recommend defining Electronic Signature (or similar terms) in Glossary</t>
  </si>
  <si>
    <t>"…electronic signature." Are there any requirements related to this (e.g., validation, visibility of true name, etc.)?</t>
  </si>
  <si>
    <t>We consider the word "obligations" inadequate wording to be used for participants</t>
  </si>
  <si>
    <t>Recommend reverting to the previous language "responsibilities"</t>
  </si>
  <si>
    <t>Blinded information is not available at any time and is not under investigator control, so cannot be made available to the participant "should they desire it"  Section 2.9.3 elaborates on notifying participants of trial results once information is received from the sponsor after unblinding, so section 2.8 should also adress it.</t>
  </si>
  <si>
    <t>Where relevant, the investigator should inform the participant about the trial results and treatment received  when this information is available from the sponsor after unblinding, with due respect to the participant's preference to be informed.</t>
  </si>
  <si>
    <t>2.12.7</t>
  </si>
  <si>
    <t>Guidance should make clear that access to paticipant identifying information is appropriate and acceptable in specific circumstances (e.g. monitoring, auditing, regulatory authority inspection, etc.).</t>
  </si>
  <si>
    <t>Suggest adding (following the end of sentence in original text): Access to participant identifying information is limited for the purpose of reviewing trial activities and/or reviewing or verifying data and records by the IRB/IEC(s), regulatory authority(ies) and the sponsor’s representatives, for example, monitor(s) or auditor(s).</t>
  </si>
  <si>
    <t>Concerns regarding the removal of the language (Quality Tolerance Limits) that allows for clear communication between sponsors, CROs, and regulators related to tolerance limits. Over the past 7 years, the industry seems to have finally achieved a relatively consistent understanding of what QTLs are (though methodology varies). Removing this as a term is a risk to this progress and will again create confusion across the industry in trying to define the expectations. Ideally, instead of removing the term, regulatory bodies would provide insight into expectations to help alleviate the confusion and uncertainty.
The removal of language related to what the 'ranges' should apply presents a similar concern.</t>
  </si>
  <si>
    <t>Suggest not removing the language used in the previous version R2 (sections 5.04 and 5.07), or using similar language to what was used in the previous version R2.
(b)  The sponsor should set acceptable ranges (e.g., Quality Tolerance Limits) to support this process within which variation can be accepted. Where deviation beyond these ranges is detected, an evaluation should be performed to determine if there is a possible systemic issue and if action is needed.</t>
  </si>
  <si>
    <t>Suggest this item to include addition clarification. What is meant by "initiating clinical trial activities?"  We have different countries/sites involved and allocating resources for the entire trial seems not feasible before "initiating clinical trial activities". For example, allocate resources for end-of-trial activities before initiating the trial seems unreasonable.</t>
  </si>
  <si>
    <t>Suggest removing "prior to initiating clinical trial activities" and re-wording the paragraph to say  "allocate resources accordingly, throughout all stages of the trial process"</t>
  </si>
  <si>
    <t>This appears to exclude the current reason for most audits, which is to assess the conduct of the study and its compliance with the protocol, GCP, and regulation(s). Does this imply that the purpose is to evaluate processes but not conduct? Should the language include and assessment of study conduct?</t>
  </si>
  <si>
    <t>The purpose of a sponsor's audit, which is independent of and separate from, routine monitoring or quality functions, is to evaluate study conduct and determine whether the processes put into place to manage and conduct the trial are effective and compliant in support of participant's safety and data integrity.</t>
  </si>
  <si>
    <t>3.11.4</t>
  </si>
  <si>
    <t>Remote monitoring is not always allowed by local requirements</t>
  </si>
  <si>
    <t>Suggest adding "as allowed  per applicable/local requirement"</t>
  </si>
  <si>
    <t>Suggest adding "as allowed per applicable/local requirement"</t>
  </si>
  <si>
    <t>This does not sound like a practical recommendation. This requires further explanation with regards to how this could possibly be achieved. Does this mean at a study specific level?</t>
  </si>
  <si>
    <t>"
Recommendation to remove this text.  While understanding the importance of the patient perspective, the relevance of the text is unclear in this context (e.g., for the Sponsor).  How would this be practically applied? 
 'Where relevant' is a broad term for interpretation. Suggest removing it as it is already stated elsewhere in the need/fit for purpose for the trial. "</t>
  </si>
  <si>
    <t>Glossary</t>
  </si>
  <si>
    <t>The term "system" is mentioned throughout the document as well as "computerised system". System can be misinterpretated as a process.</t>
  </si>
  <si>
    <t>Define System in Glossary
Define Computerized System in Glossary</t>
  </si>
  <si>
    <t>O Working Group fez um excelente trabalho nas atualizações, garatindo que as mesmas endereçassem a aplicabilidade das Boas Praticas Clinicas aos novos desenhos de pesquisa, considerando inovações tecnológicas disponíveis e reforça o uso de estratégias baseada em riscos.</t>
  </si>
  <si>
    <t>Aproveitamos a oportunidade para agradecer a possibilidade de oferecer nossa contribuição para essa importante revisão do ICH E6 (E2-GCP principles). 
O envolvimento da ANVISA como membro do ICH é essencial para o desenvolvimento de pesquisa no Brasil e tem extrema importância dentro do atual cenário regulatório global. Nos colocamos a disposição para quaisquer esclarecimentos ou  suporte necessário.</t>
  </si>
  <si>
    <t>ACHÉ LABORATÓRIOS FARMACÊUTICOS S.A</t>
  </si>
  <si>
    <t>3.11.4.5.4</t>
  </si>
  <si>
    <t>It is not clear in what situations the study sample size could be adjusted based on monitoring results or other indications of insufficient data quality. Is it possible to describe some examples?</t>
  </si>
  <si>
    <t>NA</t>
  </si>
  <si>
    <t>4.5.2</t>
  </si>
  <si>
    <t>Who is the responsable for the validation of computadorised systems? Only Sponsor or Only Thirdy Parties or both ?</t>
  </si>
  <si>
    <t>3.16.1</t>
  </si>
  <si>
    <t>The sponsor should not have exclusive control of data captured in data acquisition tools. Could you clarify whom it should be shared?</t>
  </si>
  <si>
    <t>Please give some examples about of predetermined milestones by the sponsor</t>
  </si>
  <si>
    <t>Rede Fiocruz de Pesquisa Clínica - VPPCB - Fiocruz</t>
  </si>
  <si>
    <t>line 37</t>
  </si>
  <si>
    <t>line 38</t>
  </si>
  <si>
    <t>Principle of GCP - E6(R3)</t>
  </si>
  <si>
    <t>Well-designed and conducted clinical trials help answer key questions in healthcare and investigational product development.</t>
  </si>
  <si>
    <t>line 36</t>
  </si>
  <si>
    <t>Clinical trials are a fundamental part of clinical research that support the development of new or uses of existing investigational products.</t>
  </si>
  <si>
    <t>Line 66</t>
  </si>
  <si>
    <t>Line 67</t>
  </si>
  <si>
    <t>Clinical trials should be designed to protect the rights, safety and well-being of participants and assure the reliability of samples and results.</t>
  </si>
  <si>
    <t>Line 182</t>
  </si>
  <si>
    <t>Line 185</t>
  </si>
  <si>
    <t>Principle of GCP - E6(R3) - Proporcional risk</t>
  </si>
  <si>
    <t>Trial processes should be proportionate to the risks inherent in the trial and the importance of the information collected. Risks in this context include risks to the rights, safety and well-being of trial participants as well as risks to the reliability and accuracy of the trial results</t>
  </si>
  <si>
    <t>Line 196</t>
  </si>
  <si>
    <t>Line 197</t>
  </si>
  <si>
    <t>Principle of GCP - E6(R3) - Protocol</t>
  </si>
  <si>
    <t>8.1 A well-designed trial protocol is fundamental to the protection of participants and for the generation of reliable and accurate results.</t>
  </si>
  <si>
    <t>Line 206</t>
  </si>
  <si>
    <t>Line 208</t>
  </si>
  <si>
    <t>Principle of GCP- E6(R3) - Reliable results</t>
  </si>
  <si>
    <t>The quality and amount of the information generated in a clinical trial should be sufficient to provide confidence in the trial’s results and support good decision making about the quality, safety and efficacy of the investigational product.</t>
  </si>
  <si>
    <t>Line 225</t>
  </si>
  <si>
    <t>Line 228</t>
  </si>
  <si>
    <t>Review this sentence construction.</t>
  </si>
  <si>
    <t>1.1  Responsibilities</t>
  </si>
  <si>
    <t>The definition of vulnerability must not be excluded from the document.</t>
  </si>
  <si>
    <t>Suggest keeping the text of R2 (Special attention should be paid to trials that may include vulnerable participants) in the item and change the definition in the glossary.</t>
  </si>
  <si>
    <t>Line 280</t>
  </si>
  <si>
    <t>Line 282</t>
  </si>
  <si>
    <t>Considerations about assent, consent and alteration of the glossary.</t>
  </si>
  <si>
    <t>informed consent material(s) and assent material(s), where applicable and recommended by local regulations, and any updates, including a description of the process by which consent is obtained and informed assent  will be obtained;</t>
  </si>
  <si>
    <t>The timely and accurate submission of notifications pertaining to adverse events and serious adverse events, along with their subsequent updates in accordance with a local regulatory requirements.</t>
  </si>
  <si>
    <t>Line 304</t>
  </si>
  <si>
    <t>Line 306</t>
  </si>
  <si>
    <t>Replace with "analysis, decisions and conclusions"</t>
  </si>
  <si>
    <t>The IRB/IEC should review a proposed clinical trial within a reasonable time and document its analysis, decisions and conclusions, clearly identifying the trial, the documents reviewed and the dates for the following:</t>
  </si>
  <si>
    <t>Line 330</t>
  </si>
  <si>
    <t>Line 332</t>
  </si>
  <si>
    <t>The assent is intended for minors but also for people unable to consent, so it is suggested including in this paragraph all potential participants for whom the assent may be intended.</t>
  </si>
  <si>
    <t>If minors and/or participants incapable of providing consent are to be included in a trial, the Institutional Review Board (IRB) or Independent Ethics Committee (IEC) should carefully review the assent information, taking into consideration the age, maturity, and psychological state and/or their condition that renders them unable to provide consent, as well as applicable regulatory requirements</t>
  </si>
  <si>
    <t>Line 353</t>
  </si>
  <si>
    <t>At least one member with a background outside of medical sciences as their primary area of expertise.</t>
  </si>
  <si>
    <t>Line 357</t>
  </si>
  <si>
    <t>Line 359</t>
  </si>
  <si>
    <t>Change "maintained" to "should be available" because the fact that it is maintained does not mean that it is open access. We would also add that members must position themselves in relation to possible conflicts of interest (their independence may not be explicit in the list of qualifications).</t>
  </si>
  <si>
    <t>Only those IRB/IEC members who are independent of the investigator and the sponsor of the trial should vote/provide an opinion. A list of IRB/IEC members and their qualifications should be available.</t>
  </si>
  <si>
    <t>Line 375</t>
  </si>
  <si>
    <t>An IRB/IEC may invite non-members with expertise in special areas to provide assistance, ensuring that these non-members are independent of the investigator and the trial sponsor under review.</t>
  </si>
  <si>
    <t>Items 1.3.8 (line 399) and 2.7.2 (line 565) - We suggest considering questions relating to clinically significant events that are not necessarily adverse events related to an intervention.</t>
  </si>
  <si>
    <t>Line 457</t>
  </si>
  <si>
    <t>The investigator may delegate trial-specific activities to other persons, study coordinator or parties.</t>
  </si>
  <si>
    <t>Lines 529</t>
  </si>
  <si>
    <t>Lines 531</t>
  </si>
  <si>
    <t>Suggested to keep the R2 complement "and, where required by the applicable regulatory requirement(s), should inform the regulatory authority(ies)".</t>
  </si>
  <si>
    <t>If the trial is prematurely terminated or suspended for any reason, the investigator/institution should promptly inform the trial participants and should assure appropriate therapy and follow-up for the participants and, where required by the applicable regulatory requirement(s), should inform the regulatory authority(ies).</t>
  </si>
  <si>
    <t>Lines 533</t>
  </si>
  <si>
    <t>Lines 536</t>
  </si>
  <si>
    <t>Suggested to keep the R2 complement (keep the institution in the process).</t>
  </si>
  <si>
    <t>Where the investigator terminates or suspends their involvement in a trial without prior agreement by the sponsor, the investigator/institution should promptly inform the sponsor, the IRB/IEC and the regulatory authorities in accordance with applicable regulatory requirements and should provide a detailed explanation of the reasons</t>
  </si>
  <si>
    <t>Line 835</t>
  </si>
  <si>
    <t>Line 843</t>
  </si>
  <si>
    <t>2.12 Records</t>
  </si>
  <si>
    <t>The investigator/institution should maintain adequate source records that include pertinent observations on each of the trial participants under their responsibility. Source records should be attributable, legible, contemporaneous, original, accurate and complete. Changes to source records should be traceable, should not obscure the original entry and should be explained if necessary (via an audit trail). The investigator should define what is considered to be a source record(s), the methods of data capture and their location prior to starting the trial and should update this definition when needed. Unnecessary transcription steps in between the source record and the data acquisition tool should be avoided, with the exception of operational cases in which intermediate documents are required. In these cases, it should be previously described in the Clinical Protocol or other essential planning document for proper risk management.</t>
  </si>
  <si>
    <t>Line 845</t>
  </si>
  <si>
    <t>Line 850</t>
  </si>
  <si>
    <t>The investigator must do all efforts to have timely access to and be responsible for the timely review of data, including relevant data from external sources (e.g., central laboratory data, centrally read imaging data, other institution’s records regarding the adverse events and, if appropriate, electronic patient-reported outcome (ePRO) data) which can have an impact on, for example, participant eligibility, treatment or safety. The protocol may provide exceptions for access, for instance, to protect blinding</t>
  </si>
  <si>
    <t>Line 856</t>
  </si>
  <si>
    <t>Line 860</t>
  </si>
  <si>
    <t>Addition to the interim analysis, record that the data captured so far follow ALCOA principles.</t>
  </si>
  <si>
    <t>The investigator should ensure the accuracy, completeness, legibility, and timeliness of the data reported to the sponsor in the data acquisition tools completed by the investigator site (e.g., case report form (CRF)) and in all required reports in accordance with the ALCOA principals. The investigator should review and endorse the reported data at milestones agreed upon with the sponsor (e.g., interim analysis, DSMB).</t>
  </si>
  <si>
    <t>Line 895</t>
  </si>
  <si>
    <t>Line 902</t>
  </si>
  <si>
    <t>The following excerpt was inserted “and consider carrying out Risk Management (see item 3.10.1)” or as a second suggestion in the Risk Management section, cross reference between topics.</t>
  </si>
  <si>
    <t>The investigator/institution should maintain the trial records as specified in Appendix C and consider performing the Risk Management (see item 3.10.1). Essential Records for the Conduct of a Clinical Trial and as required by the applicable regulatory requirement(s). The investigator/institution should have control of all essential records generated by the investigator/institution before, during and after the trial. The investigator/institution should take measures to prevent accidental or premature destruction of these records. If the investigator closes a site or leaves a site during or after the end of the clinical trial, the sponsor should be notified of the appropriate individual responsible for retention of the site’s essential records</t>
  </si>
  <si>
    <t>Line 913</t>
  </si>
  <si>
    <t>Line 916</t>
  </si>
  <si>
    <t>Suggestion to follow the local regulatory requirements and these templates.</t>
  </si>
  <si>
    <t>Upon completion of the trial, the investigator, where applicable, should inform the institution. The investigator/institution should provide the IRB/IEC with a summary of the trial’s outcome and, if applicable, the regulatory authority(ies) with any required reports, in accordance with the local regulatory requirements and these templates.</t>
  </si>
  <si>
    <t>Line 923</t>
  </si>
  <si>
    <t>Line 925</t>
  </si>
  <si>
    <t>The responsibility of the sponsor entails the implementation of risk management to ensure the safety of the trial participants and the reliability of the trial results throughout the clinical trial life cycle, see iten 3.10 Quality Management and ICH Q9.</t>
  </si>
  <si>
    <t>Line 927</t>
  </si>
  <si>
    <t>Line 930</t>
  </si>
  <si>
    <t>2.13 Clinical Trial/Study Reports</t>
  </si>
  <si>
    <t>When planning trials, the sponsor should ensure that sufficient and reliable (previous studies with methodological quality) safety and efficacy data from nonclinical studies and/or clinical trials and/or real-world data are available to support human exposure by the route, at the dosages, for the duration and in the trial population to be studied.</t>
  </si>
  <si>
    <t>Line 932</t>
  </si>
  <si>
    <t>Line 933</t>
  </si>
  <si>
    <t>Risk management should be done for all items identified as inherent risk, from critical to non-critical.</t>
  </si>
  <si>
    <t>Sponsors should incorporate quality management into the design of the clinical trial by identifying factors to the quality of the trial and by managing risks to those factors.</t>
  </si>
  <si>
    <t>3. Sponsor</t>
  </si>
  <si>
    <t>maintenance of item 5.4.1, of ICH GCP (R2) E6</t>
  </si>
  <si>
    <t>The sponsor must use qualified professionals (e.g., biostatisticians, clinical pharmacologists and physicians) as appropriate, during all stages of the trial process, from the elaboration of the protocol and the CRFs and analysis planning to analysis and preparation of preliminary and final clinical trial reports.</t>
  </si>
  <si>
    <t>Line 935</t>
  </si>
  <si>
    <t>Line 938</t>
  </si>
  <si>
    <t>Sponsors should consider inputs from a wide variety of stakeholders, for example, healthcare professionals and patients, to support the development plan and clinical trial protocols as described in ICH E8(R1), when developing the informed consent material, any other participant-facing information, and the instructional materials (monitoring plan, operational manual, SAP, data management plan or other).</t>
  </si>
  <si>
    <t>Line 940</t>
  </si>
  <si>
    <t>Line 943</t>
  </si>
  <si>
    <t>3.1 Trial Design</t>
  </si>
  <si>
    <t>An operationally viable approach means designing the trial in a way that optimizes efficiency, minimizing unnecessary burden on participants and investigators, without compromising the quality of data collected. The aim is to ensure that the test can be carried out smoothly and effectively, within available resources. Considering that there are local requirements from regulatory agencies. We draw the attention of ANVISA so that it can be clarified which conducts would be restricted to national regulations and the general conduct of the countries that are part of the ICH. A practical example of this is the NT 5/2023 and whether or not it is possible to deliver the drug/product under investigation at the participant's residence instead of going to the Center or whether resource document monitoring should be done from remote way.</t>
  </si>
  <si>
    <t>The sponsor  must undertake planning to  ensure that all aspects of the trial are operationally feasible and  should avoid unnecessary complexity, procedures and data collection. Protocols, data  acquisition tools and other operational documents should be fit for purpose, clear, concise and consistent, when applicable.</t>
  </si>
  <si>
    <t>Line 945</t>
  </si>
  <si>
    <t>Line 946</t>
  </si>
  <si>
    <t>3.1.2 Trial Design</t>
  </si>
  <si>
    <t>Suggestion withdrawal the word sufficient.</t>
  </si>
  <si>
    <t>The sponsor should ensure that resources are available to appropriately conduct the trial</t>
  </si>
  <si>
    <t>Line 950</t>
  </si>
  <si>
    <t>Line 953</t>
  </si>
  <si>
    <t>The Sponsor must define the professional qualification and skill mix needed to meet the needs of the project in the delegated activities.</t>
  </si>
  <si>
    <t>The sponsor must determine the professional qualification and skills required of study team members which fit the specific study demands.</t>
  </si>
  <si>
    <t>Line 966</t>
  </si>
  <si>
    <t>Line 967</t>
  </si>
  <si>
    <t>3.5 Financing</t>
  </si>
  <si>
    <t>Agreements and others related documents should be updated when necessary to reflect significant changes in the activities delegated.</t>
  </si>
  <si>
    <t>Line 1028</t>
  </si>
  <si>
    <t>Line 1034</t>
  </si>
  <si>
    <t>The sponsor is responsible for selecting the investigator(s)/institution(s). Each investigator should be qualified by education, training and experience in the therapeutic area of the clinical study or activity would be delegated to the member and should  demonstrate they have availability,  adequate resources and facilities to properly conduct the trial. If organisation of a coordinating committee and/or selection of coordinating investigator(s) are to be utilised in multicentre trials, their organisation and/or selection are the sponsor’s responsibility, and their roles should be documented prior to their involvement in the trial.</t>
  </si>
  <si>
    <t>Line 1036</t>
  </si>
  <si>
    <t>Line 1038</t>
  </si>
  <si>
    <t>3.6.12 Agreements</t>
  </si>
  <si>
    <t>The sponsor should provide the investigator(s)/institution(s) with the protocol and an up-to-date Investigator’s Brochure (and complement documents, for example: CIOMS, SUSARs) as well as sufficient time for the review of the protocol and the information provided</t>
  </si>
  <si>
    <t>Line 1041</t>
  </si>
  <si>
    <t>Line 1045</t>
  </si>
  <si>
    <t>3.7.1 Investigator Selection</t>
  </si>
  <si>
    <t>In accordance with applicable regulatory requirement(s), before initiating the clinical trial(s), the sponsor (or the sponsor and the investigator) should submit any required  application(s) to the appropriate regulatory authority(ies) for review, acceptance and/or permission to begin the trial(s). Any notification/submission should be dated and contain sufficient information to identify the protocol, participant sites' data and/or investigator(s)'s data.</t>
  </si>
  <si>
    <t>Line 1070</t>
  </si>
  <si>
    <t>Line 1072</t>
  </si>
  <si>
    <t>3.9 Sponsor Oversight</t>
  </si>
  <si>
    <t>Sponsor should determine on the protocol deviations, violations (and/or urgent safety measures) as well.</t>
  </si>
  <si>
    <t>The sponsor should determine necessary trial-specific criteria for classifying protocol deviations (minors and majors) as important (i.e., those that impact the rights, safety and well-being of trial participants and the reliability of results).</t>
  </si>
  <si>
    <t>Line 1103</t>
  </si>
  <si>
    <t>Line 1112</t>
  </si>
  <si>
    <t>3.9.7  Sponsor Oversight</t>
  </si>
  <si>
    <t>The sponsor should implement an appropriate system to manage quality throughout all stages of the trial process. Quality management includes the design and implementation of efficient  clinical trial protocols including tools and procedures for trial conduct (including for data collection and management) in order to support participant’s rights, safety and well-being and  the reliability of trial results. The sponsor should implement a risk-based approach to quality management, which involves incorporating quality into the design of the clinical trial (i.e., quality by design) and identifying those factors that are likely to have a meaningful impact  on participant’s rights, safety and well-being and the reliability of the results (i.e., critical to  quality factors as described in ICH E8(R1)). The sponsor should describe the quality management approach implemented in the trial in the clinical trial report (see ICH E3).</t>
  </si>
  <si>
    <t>Line 1114</t>
  </si>
  <si>
    <t>3.9.8  Sponsor Oversight</t>
  </si>
  <si>
    <t>A approach to the identification and management of risk is described below:</t>
  </si>
  <si>
    <t>Line 1116</t>
  </si>
  <si>
    <t>Line 1119</t>
  </si>
  <si>
    <t>3.9.9  Sponsor Oversight</t>
  </si>
  <si>
    <t>The sponsor should identify risks that may have a meaningful impact on critical to quality factors.</t>
  </si>
  <si>
    <t>The sponsor should identify risks that may have a meaningful impact on critical to quality factors. Risks should be considered across the processes used in the clinical trial (e.g., patient selection, informed consent process, randomisation and  investigational product administration, data handling, and service provider activities) especially risks that impact participant safety and reliability of research data.</t>
  </si>
  <si>
    <t>Line 1154</t>
  </si>
  <si>
    <t>Line 1158</t>
  </si>
  <si>
    <t>3.11 Quality Assurance and Quality Control</t>
  </si>
  <si>
    <t>The sponsor is responsible for establishing, implementing and maintaining appropriate quality assurance and quality control processes and documented procedures to ensure that trials are conducted and data are generated, recorded and reported in compliance with the applicable regulatory requirement(s), GCP and clinical protocol.</t>
  </si>
  <si>
    <t>Line 1160</t>
  </si>
  <si>
    <t>Line 1163</t>
  </si>
  <si>
    <t>3.11.1 Quality Assurance</t>
  </si>
  <si>
    <t>Add the term "non serious" to emphasize the importance of identifying non-serious non-conformities as well and include the item 3.11.1 (Risk Management).</t>
  </si>
  <si>
    <t>Quality assurance should be applied throughout the clinical trial and includes implementing strategies to identify potential or actual causes of serious and non-serious non-compliance with the protocol, GCP and/or applicable regulatory requirements to enable their corrective and/or preventive actions according to the risks management (see the item 3.11.1).</t>
  </si>
  <si>
    <t>Line 1165</t>
  </si>
  <si>
    <t>Line 1169</t>
  </si>
  <si>
    <t>3.11.2 Audit</t>
  </si>
  <si>
    <t>Suggestion mention the documents where the risk management plan will be described (for example SOP, audit/monitoring plan, Clinical Protocol in the specific item for Internal Audit or other document adopted by the Sponsor) and include the item 3.10.1.1</t>
  </si>
  <si>
    <t>When performed, audits should be conducted in a manner that is proportionate to the risks associated (described in a study specific document, like audit/monitoring plan, Clinical Protocol or other document adopted by the Sponsor) with the conduct of the trial.  The audits must be planned according to previously mapped risks (see item 3.10.1.1).</t>
  </si>
  <si>
    <t>Line 1205</t>
  </si>
  <si>
    <t>Line 1228</t>
  </si>
  <si>
    <t>3.11.4 Monitoring</t>
  </si>
  <si>
    <t>Suggestion to keep the excerpt from GCP ICH E6 (R2) - On-site monitoring should be carried out in the places where the clinical trial is being carried out. Centralized monitoring is a remote assessment of accumulated data, carried out in a timely manner and supported by suitably qualified and trained persons (e.g. data managers, biostatisticians or others).</t>
  </si>
  <si>
    <t>The aim of monitoring is to ensure the participants’ rights, safety and well-being and the reliability of trial results as the trial progresses.
Monitoring is one of the principal quality control activities. Monitoring involves a broad range of activities including, but not limited to, communication with investigator sites, verification of the investigator and investigator site staff qualifications and site resources, training and review of trial documents and information using a range of approaches including source data review, source data verification, data analytics and visits to institutional facilities undertaking trial-related activities. Some of these monitoring activities may be conducted by different methods and persons with different roles. However, monitoring should be performed by persons not involved in the clinical conduct of the trial being monitored. The monitoring approach should consider the activities and services involved, including decentralised settings, and be included in the monitoring plan. 
Monitors and other trial staff should adhere to data protection and confidentiality requirements in accordance with applicable regulatory requirements, institution policy and established data security standards.  
Monitoring activities may include site monitoring (performed on-site or remotely) and centralised monitoring, depending on the monitoring strategy and the design of the clinical trial. On-site monitoring should be carried out in the places where the clinical trial is being carried out. Centralized monitoring is a remote assessment of accumulated data, carried out in a timely manner and supported by suitably qualified and trained persons (e.g. data managers, biostatisticians or others).
The sponsor should determine the appropriate extent and nature of monitoring, based on identified risks. Factors such as the objective, purpose, design, complexity, blinding, number of trial participants, investigational product, current knowledge of the safety profile and endpoints of the trial should be considered.</t>
  </si>
  <si>
    <t>Line 1242</t>
  </si>
  <si>
    <t>Line 1253</t>
  </si>
  <si>
    <t>3.11.4.2 Centralised Monitoring</t>
  </si>
  <si>
    <t>Suggestion to keep the excerpt from GCP ICH E6 (R2) -  
(c) assess systematic or significant errors in data collection and reporting within a center or between different centers; or potential data manipulation or data integrity issues.
(e) select centers and/or processes for targeted on-site monitoring.</t>
  </si>
  <si>
    <t>(a) Centralised monitoring is an evaluation of accumulated data, performed in a timely manner, by the sponsor’s qualified and trained persons (e.g., medical monitor, data scientist/data manager, biostatistician).
(b) Centralised monitoring processes provide additional monitoring capabilities that can complement and reduce the extent and/or frequency of site monitoring or be used on its own. Use of centralised data analytics can help identify systemic or site-specific issues, including protocol non-compliance and potentially unreliable data.
(c) Centralised monitoring may support the selection of sites and/or processes for targeted site monitoring.
(d) Assess systematic or significant errors in data collection and reporting within a center or between different centers; or potential data manipulation or data integrity issues.
(e) Select centers and/or processes for targeted on-site monitoring.</t>
  </si>
  <si>
    <t>Line 1405</t>
  </si>
  <si>
    <t>Line 1408</t>
  </si>
  <si>
    <t>3.12 Noncompliance</t>
  </si>
  <si>
    <t>Noncompliance with the protocol, SOPs, GCP and/or applicable regulatory requirement(s) by an investigator/institution or by member(s) of the sponsor’s staff should lead to appropriate and proportionate action by the sponsor to secure compliance in accordance with the current local requirements.</t>
  </si>
  <si>
    <t>Line 1566</t>
  </si>
  <si>
    <t>Line 1568</t>
  </si>
  <si>
    <t>3.15.3 Supplying and Handling Investigational Product(s)</t>
  </si>
  <si>
    <t>(ii) maintain records accordings to the local data protection normatives that document the identity, shipment, receipt, return and destruction, or alternative disposition of the investigational product(s) (see Appendix C);</t>
  </si>
  <si>
    <t>Line 1578</t>
  </si>
  <si>
    <t>Line 1589</t>
  </si>
  <si>
    <t>(vi)	maintain sufficient quantities of the investigational product(s) used in the trials to reconfirm specifications should this become necessary and maintain records of batch sample analyses and characteristics. The samples should be retained either until the analyses of the trial data are complete or as required by the applicable regulatory requirement(s), whichever represents the longer retention period. The samples do not need to be kept by the sponsor in trials where an authorised medicinal product is used as an investigational product unmodified from its authorised state, since samples are kept by the manufacturer. In accordance with the current local requirements.</t>
  </si>
  <si>
    <t>Line 1648</t>
  </si>
  <si>
    <t>Line 1649</t>
  </si>
  <si>
    <t>3.16.1 Data Handling</t>
  </si>
  <si>
    <t>The sponsor should seek investigator endorsement of their data at predetermined milestones according to study protocol.</t>
  </si>
  <si>
    <t>Line 1768</t>
  </si>
  <si>
    <t>Line 1772</t>
  </si>
  <si>
    <t>3.16.3 Record Keepingand Retention</t>
  </si>
  <si>
    <t>(b) The sponsor should inform the investigator(s)/institution(s) and service providers, when appropriate, in writing of the need for essential records retention and should notify the investigator(s)/institution(s) and service providers, when appropriate, in writing when the trial-related records are no longer needed, according to local legislation when applicable.</t>
  </si>
  <si>
    <t>4.2 Data Life CycleElements</t>
  </si>
  <si>
    <t>Suggestion define what is data lifecycle in the glossary, cited line 1855 item 4.2 Data Life CycleElements.</t>
  </si>
  <si>
    <t>We suggest including the recommendation of metadata standards, such as those defined by CDISC - Clinical Data Interchange Standards Consortium. Some of these are: 
1. CDASH (Clinical Data Acquisition Standards Harmonization): Defines the structure and terminology for the collection of clinical data in clinical studies.
2.    SDTM (Study Data Tabulation Model): Standardizes the structure and organization of data collected in clinical studies, facilitating the analysis and exchange of information.
3.    ADaM (Analysis Data Model): Establishes standards for structuring and describing data used in statistical analyses.
4.    ODM (Operational Data Model): Defines a format for describing clinical studies, metadata and data structures.
5.    SEND (Standard for Exchange of Nonclinical Data): Defines standards for the exchange of nonclinical data in preclinical safety studies.</t>
  </si>
  <si>
    <t>Line 1844</t>
  </si>
  <si>
    <t>Line 1849</t>
  </si>
  <si>
    <t>4.1 Safeguard Blinding in Data Governance</t>
  </si>
  <si>
    <t>Roles, responsibilities and procedures for access to unblinded information should be defined and documented by all relevant parties according to the protocol; this information may also be included in statistical analysis plans and should be included in the data management plan.  For example,in blinded trials,sponsor staff or designated third parties who are involved in operation of the trial and directly or indirectly interact with site investigator staff should not have access to unblinding information</t>
  </si>
  <si>
    <t>Line 1861</t>
  </si>
  <si>
    <t>Line 1864</t>
  </si>
  <si>
    <t>The term "relevant metadata" is vague. We suggest including data in the text that must be accompanied mainly by provenance metadata. "Provenance metadata" is metadata that tells why and how the data was produced, and by whom, when and where the data was collected.</t>
  </si>
  <si>
    <t>Acquired data from any source should be accompanied by relevant metadata, especially provenance metadata . At the point of data capture, automated data validation checks should be considered as required based upon risk, and their implementation should be controlled and documented</t>
  </si>
  <si>
    <t>Line 1924</t>
  </si>
  <si>
    <t>Line 1927</t>
  </si>
  <si>
    <t>4.3 Computerised Systems</t>
  </si>
  <si>
    <t>Suggestion the inclusion of some examples for better understanding.</t>
  </si>
  <si>
    <t>Suggestion to replace the glossary at the beginning of the file.</t>
  </si>
  <si>
    <t>Line 2032</t>
  </si>
  <si>
    <t>Line 2033</t>
  </si>
  <si>
    <t>Glossary - Adverse Event (AE)</t>
  </si>
  <si>
    <t>Any unfavourable medical occurrence in a trial participant. The adverse event does not necessarily have a causal relationship with the study intervention(s).</t>
  </si>
  <si>
    <t>Hospitalization for surgery or elective procedures, or hospitalization for scheduled treatments related to pre-existing conditions that did not increase in intensity or frequency, or cosmetic conditions, will not be considered Serious Adverse Events (SAE) by this criterion.</t>
  </si>
  <si>
    <t>Line 2057</t>
  </si>
  <si>
    <t>Line 2068</t>
  </si>
  <si>
    <t>Glossary - Suspected Unexpected Serious Adverse Reaction (SUSAR)</t>
  </si>
  <si>
    <t>include parenthesis</t>
  </si>
  <si>
    <t>Suspected Unexpected Serious Adverse Reaction (SUSAR): an adverse reaction that meets three criteria: suspected, unexpected and serious.
•Suspected: There is a reasonable possibility that the drug caused the adverse drug reaction.
•Unexpected: An adverse reaction, the nature or severity of which is not consistent with the applicable product information (e.g., the RSI), see glossary term contained within the Investigator’s Brochure or alternative documents according to applicable regulatory requirements. Refer to ICH E2F Development Safety Update Report for more information about RSI.
•Serious: See above for SAE.</t>
  </si>
  <si>
    <t>Line 2079</t>
  </si>
  <si>
    <t>Line 2080</t>
  </si>
  <si>
    <t>Glossary - Assent</t>
  </si>
  <si>
    <t>Affirmative agreement of a minor or adults incapable of giving informed consent to participate in clinical trial. The absence of expression of agreement or disagreement should not be interpreted as assent.</t>
  </si>
  <si>
    <t>Line 2093</t>
  </si>
  <si>
    <t>Line 2097</t>
  </si>
  <si>
    <t>Glossary - Audit Trail</t>
  </si>
  <si>
    <t>The audit trail must show activities, initial entry, and changes to data fields or records, by whom, when and, where applicable, why. In computerised systems, the audit trail should be secure, computer generated and timestamped.</t>
  </si>
  <si>
    <t>Line 2099</t>
  </si>
  <si>
    <t>Line 2102</t>
  </si>
  <si>
    <t>Glossary - Blinding/Masking</t>
  </si>
  <si>
    <t>For instance, single-blinding usually refers to the participant(s) being unaware, and double-blinding usually refers to the participant(s), investigator(s) or other trial staff, as appropriate, being unaware of the treatment assignment(s).</t>
  </si>
  <si>
    <t>Line 2108</t>
  </si>
  <si>
    <t>Line 2110</t>
  </si>
  <si>
    <t>Glossary - Certified Copy</t>
  </si>
  <si>
    <t>A copy (irrespective of the type of media used) of the original record that has been verified (i.e., by a dated signature or by generation through a validated process, according to the local regulatory requirements) to have the same information as the original, including relevant metadata, where applicable.</t>
  </si>
  <si>
    <t>Line 2112</t>
  </si>
  <si>
    <t>Line 2116</t>
  </si>
  <si>
    <t>Glossary - Clinical Trial</t>
  </si>
  <si>
    <t>Any interventional investigation in human participants intended to discover or verify the clinical effects and/or pharmacological and/or other pharmacodynamic effects of an investigational product(s); and/or to identify any adverse reactions to an investigational product(s); and/or to study absorption, distribution, metabolism and excretion of an investigational product(s) with the object of ascertaining its safety and/or efficacy.</t>
  </si>
  <si>
    <t>Suggestion to include the definition of intervention in the glossary.</t>
  </si>
  <si>
    <t>Line 2118</t>
  </si>
  <si>
    <t>Line 2121</t>
  </si>
  <si>
    <t>Glossary - Clinical Trial/Study Report (CSR)</t>
  </si>
  <si>
    <t>A documented description of clinical trial, in which the clinical and statistical description, presentations and analyses are fully integrated into a single report (see ICH E3 Structure and Content of Clinical Study Reports).</t>
  </si>
  <si>
    <t>Line 2129</t>
  </si>
  <si>
    <t>Line 2130</t>
  </si>
  <si>
    <t>Glossary - Confidentiality</t>
  </si>
  <si>
    <t>Prevention and protection of disclosure to other than authorized individuals of a sponsor's or research institution's proprietary information or of a participant's identity and personal data or their confidential information.</t>
  </si>
  <si>
    <t>Suggestion include definition of critical data, mentioned in item section 4. item 4.2.1</t>
  </si>
  <si>
    <t>Line 2183</t>
  </si>
  <si>
    <t>Line 2190</t>
  </si>
  <si>
    <t>Glossary - Informed Consent</t>
  </si>
  <si>
    <t>A process by which a participant or their legally accepted representative voluntarily confirms their willingness to participate in a trial after having been informed and been provided with the opportunity to discuss all aspects of the trial that are relevant to the participant’s decision to participate. Varied approaches to the provision of information and the discussion or explanation about the trial can be used. This can include, for example, providing text in different formats, images and videos and using telephone or video conferencing with investigator site staff. Informed consent is documented by means of a written or electronic, signed and dated informed consent form. Obtaining consent remotely may be considered when appropriate.</t>
  </si>
  <si>
    <t>Line 2285</t>
  </si>
  <si>
    <t>Line 2287</t>
  </si>
  <si>
    <t>Glossary - Service Provider</t>
  </si>
  <si>
    <t>A person or organisation (commercial, academic or other) providing a service used life cycle of a clinical trial to either the sponsor or the investigator to fulfil one or more of their trial-related activities.</t>
  </si>
  <si>
    <t>Suggestion definition study coordinator</t>
  </si>
  <si>
    <t>Study coordinator- professional responsible for the complete coordination of onsite studies to ensure compliance with protools and overall study objective.</t>
  </si>
  <si>
    <t>Line 2398</t>
  </si>
  <si>
    <t>A.3.1 Table of Contents</t>
  </si>
  <si>
    <t>Suggest keeping the table of contents, as it is currently in GCP ICH E6 (R2)</t>
  </si>
  <si>
    <t>Suggestion definition fesiability.</t>
  </si>
  <si>
    <t>A feasibility assessment involves consideration of study design and implementation elements that could impact the successful completion of clinical development from an operational perspective. Feasibility considerations also include but are not limited to regional differences in medical practice and patient populations, the availability of qualified investigators/site personnel with experience in conducting a clinical study (ICH E6), availability of equipment and facilities required to successfully conduct the study, availability of the targeted patient population, and ability to enrol a sufficient number of participants to meet the study objectives. The retention and follow up of study participants are also key critical to quality factors. Consideration of these and other critical to quality factors relating to study feasibility can inform study design and enhance quality implementation.</t>
  </si>
  <si>
    <t>Line 2559</t>
  </si>
  <si>
    <t>Line 2560</t>
  </si>
  <si>
    <t>6.1 Geral Informations</t>
  </si>
  <si>
    <t>Accompanied by the respective approval by IRB/IEC.</t>
  </si>
  <si>
    <t>Protocol title, unique protocol identifying number, and date. Any amendment(s) should also bear the amendment number(s) and date(s). Accompanied by the respective approval by IRB/IEC.</t>
  </si>
  <si>
    <t>Line 2571</t>
  </si>
  <si>
    <t>Line 2572</t>
  </si>
  <si>
    <t>6.2 Basic Informations</t>
  </si>
  <si>
    <t>A statement that the trial will be conducted in compliance with the protocol, local data privacy laws and regulations, Good Clinical Practice (GCP) and the applicable regulatory requirement(s).</t>
  </si>
  <si>
    <t>Line 2582</t>
  </si>
  <si>
    <t>Line 2583</t>
  </si>
  <si>
    <t>6.4 Study Design</t>
  </si>
  <si>
    <t>The scientific integrity of the trial and the reliability of the results from the trial depend substantially on the trial design and of quality management.</t>
  </si>
  <si>
    <t>Line 2598</t>
  </si>
  <si>
    <t>Line 2600</t>
  </si>
  <si>
    <t>A description of the “stopping rules” or “discontinuation criteria” and “dose adjustment” or “dose interruption” for individual participants, parts of trial and entire trial and crossover procedures.</t>
  </si>
  <si>
    <t>Line 2620</t>
  </si>
  <si>
    <t>Line 2624</t>
  </si>
  <si>
    <t>6.6 Treatment of participants</t>
  </si>
  <si>
    <t>The treatment(s) to be administered, including the name(s) of all the product(s), the dose(s), the dosing schedule(s), the criteria for dose adjustment(s), the route/mode(s) of administration and the treatment period(s), including the follow-up period(s) for participants for each investigational product or intervention (surgical implant, surgical technique, prosthetics, cellular therapy, ...) treatment/trial treatment group/arm of the trial.</t>
  </si>
  <si>
    <t>Line 2625</t>
  </si>
  <si>
    <t>Line 2626</t>
  </si>
  <si>
    <t>6.6 Tratamento de Participantes</t>
  </si>
  <si>
    <t>Medication(s)/treatment(s) permitted (including concomitant and rescue medication)and not permitted before and/or during the trial. In addition, the drugs interactions list, if any.</t>
  </si>
  <si>
    <t>Line 2672</t>
  </si>
  <si>
    <t>6.12 Ethics</t>
  </si>
  <si>
    <t>Sugesttion : Describe ethical considerations.</t>
  </si>
  <si>
    <t>Line 2686</t>
  </si>
  <si>
    <t>Lines 2689</t>
  </si>
  <si>
    <t>C.1.1</t>
  </si>
  <si>
    <t>Suggests removing the word proportional.</t>
  </si>
  <si>
    <t>Many records are generated before and during the conduct of a clinical trial. The nature and extent of those records generated and maintained are dependent upon the trial design, its conduct, application of approaches and the importance and relevance of that record to the trial.</t>
  </si>
  <si>
    <t>Appendix C. ESSENTIAL RECORDS FOR THE CONDUCT OF A CLINICAL TRIAL</t>
  </si>
  <si>
    <t>The word “record” is vague and may be confuse to the reader. Suggest a more specific term about the meaning of the word or return with the word “documents”, in the document with a general specifically this item and title.</t>
  </si>
  <si>
    <t>Suggestion describe how the documents will be validated.</t>
  </si>
  <si>
    <t>Line 2756</t>
  </si>
  <si>
    <t>Line 2758</t>
  </si>
  <si>
    <t>C.3.1</t>
  </si>
  <si>
    <t>(c) relevant correspondence or documentation of meetings related to discussions and/or trial-related decisions that have been made related to the conduct of the trial and the processes being used;</t>
  </si>
  <si>
    <t>Line 2825</t>
  </si>
  <si>
    <t>Line 2829</t>
  </si>
  <si>
    <t>C.3.3</t>
  </si>
  <si>
    <t>For other trial records, their presence and nature are dependent upon the trial design, its conduct and risk management (3.10). Table 2 lists potential trial records that when generated, would be considered essential by applying the criteria in section C.3.1 and should be retained. This is not an exhaustive list, and other trial records may also be considered essential by the sponsor or the investigator.</t>
  </si>
  <si>
    <t>As contribuições aqui apresentadas foram construídas pelo GT do GCP do ICH E6 (R3), inciativa da Rede Fiocruz de Pesquisa Clínica e Plataforma de Pesquisa Clínica da VPPCB. O GT foi composto por 54 integrantes de 15 setores diferentes da Fiocruz (ENSP, Fiocruz Bahia, Fiocruz Ceará, Fiocruz Minas Gerais, Fiocruz Pernambuco, ICICT, Bio-manguinhos, INCQS, INI, IFF, IOC, UNADIG, VPPCB, CIMATEC e CDTS). Ficamos à disposição da agência para demais esclarecimentos que se fizerem necessários.</t>
  </si>
  <si>
    <t>PPD do Brasil Suporte à Pesquisa Clínica Ltda</t>
  </si>
  <si>
    <t>II</t>
  </si>
  <si>
    <t>In response to the use of "risk of medical interventions", R3 should incorporate the idea of “burdens” here as referenced in 2.8.1 (b) - lines 597-602. Consideration should be given by the sponsor to understanding the “real world” burdens which each protocol brings to participants prior to forming the consent language.  Also focus on line 178 in 7.0 to add word burden here as well.</t>
  </si>
  <si>
    <t>The informed consent process should take into consideration relevant aspects of the trial, such as the characteristics of the participants, the trial design, the anticipated benefit and risk of medical intervention(s), the setting and context in which the trial will be conducted (e.g., trials in emergency situations, potential burdens), and the potential use of technology to inform participants (or their legally acceptable representatives) and obtain informed consent.</t>
  </si>
  <si>
    <t>The need to include burdens should occur</t>
  </si>
  <si>
    <t>7. Clinical trial processes, measures and approaches should be implemented in a way that is proportionate to the risks and burdens to participants and to the importance of the data collected.
7.1  Trial processes should be proportionate to the risks and burdens inherent in the trial and the importance of the information collected. Risks in this context include risks to the rights, safety and well-being of trial participants as well as risks to the reliability of the trial results. 
7.2 The focus should be on the risks and burdens to participants beyond those associated with standard medical care. The risks relating to investigational products that have a marketing authorization when used in the clinical trial context may differ from the routine care of patients and should be taken into consideration.</t>
  </si>
  <si>
    <t>There is inconsistency in the use of "systems" and "computerized systems". If these terms are not synonymous, they should be included in the glossary. "System" could mean a process.</t>
  </si>
  <si>
    <t>III 1.3</t>
  </si>
  <si>
    <t>The new guideline (R3) has removed the reference to protocol AMENDMENTS, and the new language insinuates protocol deviations should be IRB approved prior to the deviation, rather than referring to changes to the protocol via a protocol amendment.</t>
  </si>
  <si>
    <t>Recommend reverting to previous language in section 3.3.7 of ICH E6 (R2), which includes favorable opinion of an appropriate amendment.</t>
  </si>
  <si>
    <t>III 2.1</t>
  </si>
  <si>
    <t>The reference to up-to-date Curriculum Vitae or other documentation requested by sponsor, IRB/IEC and/or regulatory authorities have been removed. This might indicate that the investigator should follow local regulations OR to rely on the Sponsor / CRO for adequate documentation.  
The Essential document section has also undergone changes with criteria as to what constitutes an Essential document.  The curriculum vitae and/or other relevant documents evidencing qualifications of investigator(s) and Sub-investigator(s) are now in Table 2 of Essential documentation: Potential Essential Records</t>
  </si>
  <si>
    <t>The investigator(s) should be qualified by education, training and experience to assume responsibility for the proper conduct of the trial and should provide evidence of such qualifications as defined per local regulation, regulatory authorities or ethics committee.</t>
  </si>
  <si>
    <t>III 2.7</t>
  </si>
  <si>
    <t>Responsibility of reporting of SAEs should fall under all staff with such delegated responsibility. 
Is "immediately" a feasible request? Would alternative language be more appropriate (i.e., within 24 hours or as soon as possible)?</t>
  </si>
  <si>
    <t>All serious adverse events (SAEs) should be reported immediately (after the investigator and/or delegated site staff reasonably becomes aware of the event) to the sponsor.</t>
  </si>
  <si>
    <t>We generally consider death to be an outcome, so it wouldn't be recorded as an event term on the AE form.</t>
  </si>
  <si>
    <t>In accordance with applicable regulatory requirements, the protocol may identify SAEs not requiring immediate reporting, for example, events leading to deaths or other events.</t>
  </si>
  <si>
    <t>III 2.8</t>
  </si>
  <si>
    <t>There is insufficient clarity regarding how this should be undertaken. Could there be more guidance about what should be documented (e.g., proof of identity, follow up with signatures later on-site, etc.)?</t>
  </si>
  <si>
    <t>Obtaining consent remotely may be considered where appropriate. All other requirements such as using concise language and helping with adequate understanding even during remote consent are expected. Where regulations allow, proof of identity should be provided either remotely or during next in person visit.</t>
  </si>
  <si>
    <t>Prior to trial participation, the informed consent form should be signed and dated by the participant or by the participant’s legally acceptable representative and, where appropriate, impartial witness and by the investigator or delegated investigator site staff who conducted the informed consent discussion. The informed consent process may involve a physical signature, an electronic signature or a digital representation of signature.
Also recommend defining Electronic Signature (or similar terms) in Glossary.</t>
  </si>
  <si>
    <t>Any blinded information will be controlled by the sponsor and thus dependent on that entity to empower the site to fulfill. Later language in section 2.9.3 elaborates on notifying participants of trial results once information is received from the sponsor after unblinding.</t>
  </si>
  <si>
    <t>Where relevant, the investigator should inform the participant about the trial results and treatment received when this information is available from the sponsor after unblinding, with due respect to the participant's preference to be informed.</t>
  </si>
  <si>
    <t>III 2.9</t>
  </si>
  <si>
    <t>All trial results can be considered "relevant" and thus subject to different interpretations.
There are concerns about the feasibility of this process, particularly for Early Phase studies where ultimate trial results may not be known for years and PI may not always be informed (for example, of drugs that fail in later phase trials), difficulty in contacting participants after years, relevance of trial results to normal healthy volunteers not receiving any therapeutic benefit from study, etc.</t>
  </si>
  <si>
    <t>Where relevant to the participant and their medical care, and where this information will not jeopardize the study integrity or any other trial in the drug development program, the investigator should inform the participant about the trial results and treatment received when this information is available from the sponsor after unblinding, with due respect to the participant’s preference to be informed.</t>
  </si>
  <si>
    <t>III 2.12</t>
  </si>
  <si>
    <t>Guidance should make clear that access to subject identifying information is appropriate and acceptable in specific circumstances (e.g. monitoring, auditing, regulatory authority inspection, etc.).</t>
  </si>
  <si>
    <t>The investigator/institution should implement appropriate measures to protect the privacy and confidentiality of personal information of trial participants…Data reported to the sponsor should be identified by an unambiguous participant code...  
Suggest adding (following the end of sentence in original text): Access to participant identifying information is limited for the purpose of reviewing trial activities and/or reviewing or verifying data and records by the IRB/IEC(s), regulatory authority(ies) and the sponsor’s representatives, for example, monitor(s) or auditor(s).</t>
  </si>
  <si>
    <t>III 3.6</t>
  </si>
  <si>
    <t>Request clarification of "approved protocol". Approved by whom?</t>
  </si>
  <si>
    <t>3.6.3 The sponsor should obtain the investigator’s/institution’s and, where applicable, service provider’s agreement: (a) to conduct the trial in accordance with the sponsor, IRB/IEC and regulatory authority approved protocol, and in compliance with GCP and applicable regulatory requirement(s);</t>
  </si>
  <si>
    <t>"...under the responsibility of investigator." Would this include any medical assessments and therefore also "central reviewer service provider for images", and what is the consequence of this? (similar situation for central labs, home health care, etc.)</t>
  </si>
  <si>
    <t>The sponsor should provide information to the investigator on any service provider identified by the sponsor to undertake any activities under the responsibility of the investigator. The ultimate responsibility for and oversight of such activities remains with the investigator.</t>
  </si>
  <si>
    <t>III 3.10</t>
  </si>
  <si>
    <t>III 3.11</t>
  </si>
  <si>
    <t>III 3.11.4</t>
  </si>
  <si>
    <t>Our internal practice also considers country-specific requirements on rSDV and should still be confirmed for each country prior to its implementation.</t>
  </si>
  <si>
    <t>(c) Monitoring may include secure, remote, direct read-only access to source records, other data acquisition tools and essential record retention systems, and/or as per local regulations.</t>
  </si>
  <si>
    <t>III 3.15</t>
  </si>
  <si>
    <t>Clarification of the term "system". Computerized system or a process or approach? It could be both - there must be a physical process to perform and a means of tracking the materials through the process which is usually a computerized system.</t>
  </si>
  <si>
    <t>Clarify what is meant by "system" through glossary definition (e.g., computerized or process).
See Row 17 comment above (refer to the attached spreadsheet)
Define System in Glossary
Define Computerized System in Glossary</t>
  </si>
  <si>
    <t>III 4.3</t>
  </si>
  <si>
    <t>Recommendation to remove this text.  While understanding the importance of the patient perspective, the relevance of the text is unclear in this context (e.g., for the Sponsor).  How would this be practically applied? 
 'Where relevant' is a broad term for interpretation. Suggest removing it as it is already stated elsewhere in the need/fit for purpose for the trial.</t>
  </si>
  <si>
    <t>III Glossary</t>
  </si>
  <si>
    <t>It is unclear what is meant by "authenticate". This is true for electronic signatures where there is a means to identify who was supposed to have applied the signature based on their logged data, but if a signature is manually/digital, how would it be authenticated? It seems it would require that a printed name accompany the mark, to provide an audit trail to the person who was supposed to sign.</t>
  </si>
  <si>
    <t>This is the FDA definition of a handwritten signature: "the scripted name or legal mark of an individual handwritten by that individual and executed or adopted with the present intention to authenticate a writing in a permanent form." 
The text seems to indicate it can go beyond handwritten. Perhaps align the definition more closely to the FDA one?
Clarification of how authentication would work in practice.</t>
  </si>
  <si>
    <t>III C.3</t>
  </si>
  <si>
    <t>The meaning of trial-specific and non-trial-specific is not clear. This section is specific for "Essentiality of Trial Records" and criteria for determining essentiality. 
It seems to imply that validation documents are essential but only as they relate to trial-specific systems. Many of our systems are not trial-specific. Is validation not required for non-trial-specific systems?</t>
  </si>
  <si>
    <t>Clarification required (e.g., examples) of both trial-specific and non-trial-specific systems.  
This area may also be covered through future training, proposed at the panel discussion during recent ICH E6 R3 conference.</t>
  </si>
  <si>
    <t>Informamos que as contribuições encaminhadas nesse formulário refletem os comentários gerais da empresa, e foram discutidas globalmente entre diversos departamentos impactados. Essas contribuições também estão sendo encaminhadas pela PPD, parte da Thermo Fisher Scientific, a outras autoridades regulatórias que abriram consulta em relação à revisão do guia ICH E6. Para referência, segue anexa a tabela elaborada pela equipe global e multidisciplinar da PPD, que respaldou as contribuições nesse formulário. Aproveitamos para agradecer a oportunidade de participar e oferecer nossa contribuição para essa importante revisão do ICH E6 (E2-GCP principles). O envolvimento da ANVISA como membro do ICH é essencial para o desenvolvimento de pesquisa no Brasil e tem extrema importância dentro atual cenário regulatório global. O Working Group fez um excelente trabalho nas atualizações, garatindo que as mesmas endereçassem a aplicabilidade das Boas Praticas Clinicas aos novos desenhos de pesquisa, considerando inovações tecnológicas disponíveis e reforça o uso de estratégias baseada em riscos.</t>
  </si>
  <si>
    <t>Sociedade Brasileira de Profissionais em Pesquisa Clínica</t>
  </si>
  <si>
    <t>GLOSSARY</t>
  </si>
  <si>
    <t>The text indicates the need for selection, control and monitoring at "sites" where clinical trials are conducted, with the definition of "Investigator Site:The location(s) at or from where trial-related activities are conducted under the investigator’s/institution’s supervision" (lines 2233-2235). It also states that a description of the type and design of the study should be provided: "B.4.2 A description of the type and design of trial to be conducted (e.g., double-blind, placebo-controlled, parallel design, adaptive design, platform/umbrella/basket, trials with decentralised elements) and a schematic diagram of trial design, procedures and stages" (lines 2586-2589).
Our suggestion for debate is the inclusion of a definition in the GLOSSARY item (Lines 2030-2336) and aspects involving decentralized or hybrid studies. Unlike traditional or centralized clinical trials, which take place at the research center with the presence of the research participants and the multidisciplinary team, decentralized clinical trials can take place in two ways: the semi-presential (hybrid) mode where the research participant visits the research center on a one-off basis and the rest of the interactions and data collection take place virtually and the totally remote or decentralized mode where all interactions between the team and the participant take place virtually and data collection is carried out by wearable devices and through a report prepared by the participant.</t>
  </si>
  <si>
    <t>Inclusion of a definition of decentralized/hybrid studies in the GLOSSARY item</t>
  </si>
  <si>
    <t>2.8.11</t>
  </si>
  <si>
    <t>Conducting decentralized or hybrid studies brings challenges in terms of data collection and management, but it adds a lot of value in terms of patient care and diversity, since in some studies the participant can choose, depending on their preferences or conditions, to carry out in-person or remote models.
Therefore, we suggest the inclusion of an item to be considered when drawing up informed consent, related to item 2.8.11 (d) (line 692): In the case of decentralized studies, the participant should be informed about the procedures planned to take place virtually and/or in person. Whenever possible, the participant should have the right to choose how they prefer to participate in the study visits, whether virtual or face-to-face.
The inclusion of the participant in the choices and design of studies is a global movement that is aligned with the principles of ICH, an example of which can be seen in the text of E8(R1), which addresses the contribution of patients in drug development: "Consulting with patients and/or patient organisations during drug development can help to ensure that patients’ perspectives are captured. The views of patients (or of their caregivers/parents) can be valuable throughout all phases of drug development. Involving patients early in the design of a study is likely to increase trust in the study, facilitate recruitment, and promote adherence. Patients also provide their perspective of living with a condition, which may contribute to the determination, for example, of endpoints that are meaningful to patients, selection of the appropriate population and duration of the study, and use of acceptable comparators. This ultimately supports the development of drugs that are better tailored to patients’ needs."</t>
  </si>
  <si>
    <t>Inclusion of an item to be considered in the preparation of informed consent, related to item 2.8.11 (d). 
In the case of decentralized studies, the participant must be informed of the procedures that are expected to take place virtually and/or in person. Whenever possible, the participant should have the right to choose how they prefer to attend the study visits, whether virtual or in person. If it is not possible for the participant to decide on how to comply with the study's scheduled procedures, a justification must be provided.</t>
  </si>
  <si>
    <t>The new text maintains the definitions of the responsibilities of investigators and sponsors and, as a novelty, defines the responsibilities of the sponsor and the investigator in a digital ecosystem. 
Our suggestion for debate is to include a definition in the GLOSSARY item (Lines 2030-2336), not only of sponsored studies and investigator-initiated studies, but of a model that lies between these two extremes of studies: collaborative studies, i.e. studies designed based on the common objectives of the investigator and sponsor, from a scientific, regulatory and market point of view. This new model of regulatory cooperation involving researchers and the productive sector (health industry) has been growing on the international and national scene and while on the one hand they seek to conduct research more dynamically and effectively, on the other they point to the need to define the responsibilities of the parties and aspects of quality, such as control, management and treatment of research data.</t>
  </si>
  <si>
    <t>Inclusion of a definition of collaborative studies in the GLOSSARY item</t>
  </si>
  <si>
    <t>3.6 (3.6.12)</t>
  </si>
  <si>
    <t>There is a growing number of studies that are not just sponsored or investigator-initiated, the so-called collaborative studies. As indicated in item 2.5 of Table 2 (Potential Essential Records), page 72, the study file must contain a contract signed by the parties involved. For this reason, we suggest the inclusion of a sub-item in item 3.6 (lines 960-1026), related to sub-item 3.6.12 (lines 1021-1026) addressing the need for well-defined contracts to be drawn up and signed in collaborative studies between sponsors and investigators, including an appropriate work plan, defining responsibilities for all stages of the study (from inclusion to analysis and dissemination of results), a communication plan and alignment established on the basis of a common objective.</t>
  </si>
  <si>
    <t>We suggest including a new text to cover these new models of collaborative studies, indicating their complexity and the possibility of the roles of sponsor and investigator becoming interchangeable depending on the agreements and contracts established during the design of the studies.</t>
  </si>
  <si>
    <t>B.5</t>
  </si>
  <si>
    <t>As discussed in guide E8(R1), the participants included in clinical trials should be representative of the population that will be able to access and benefit from the investigational product. However, individuals representing different racial and ethnic groups, such as black, indigenous, Asian, and transgender people, are often in the minority in clinical trials. Knowing that drugs and biological products can react differently in people of different ages, sex, gender identity, socioeconomic status, races and ethnicity, in order to achieve health equity so that everyone can benefit from clinical trials, it is essential that the protocol includes planning for the inclusion of participants representing different groups.
Therefore, the clinical development of medicines and biological products must consider clinical and demographic aspects that may affect the generalizability of the study results with regard to the population that will be able to use the medical product after registration. The idea of using foreign clinical data to support the registration of a product is addressed by guide E5(R1), which presents strategies for extrapolating this clinical data, considering the impact of ethnic factors on the effect of the drug under investigation, however, we reinforce the idea of discussing diversity when including participants.</t>
  </si>
  <si>
    <t>Considering this great global diversity, we suggest considering as selection criteria (item B.5, lines 2604-2607) the inclusion of representatives from different groups, such as black, indigenous, Asian, transgender people and people of different ages, always preserving the safety of the participant.</t>
  </si>
  <si>
    <t>As discussed in guide E8(R1), the participants included in clinical trials should be representative of the population that will be able to access and benefit from the investigational product. However, individuals representing different racial and ethnic groups, such as black, indigenous, Asian, and transgender people, are often in the minority in clinical trials. Knowing that drugs and biological products can react differently in people of different ages, sex, gender identity, socioeconomic status, races and ethnicities, in order to achieve health equity so that everyone can benefit from clinical trials, it is essential that the protocol includes planning for the inclusion of participants representing different groups.
Therefore, the clinical development of medicines and biological products must consider clinical and demographic aspects that may affect the generalizability of the study results with regard to the population that will be able to use the medical product after registration. The idea of using foreign clinical data to support the registration of a product is addressed by guide E5(R1), which presents strategies for extrapolating this clinical data, considering the impact of ethnic factors on the effect of the drug under investigation, however, we reinforce the idea of discussing diversity when including participants.</t>
  </si>
  <si>
    <t>In order to increase the diversity of clinical trial participants, the sponsor should consider selecting research sites that enable the inclusion of diverse groups in the study (item 3.7, lines 1027-1038).</t>
  </si>
  <si>
    <t>Interfarma Associação da Industria Farmacêutica de Pesquisa</t>
  </si>
  <si>
    <t>linha 41</t>
  </si>
  <si>
    <t>We suggest deleting the following statement as the text does not seem appropriate or necessary for the guideline.</t>
  </si>
  <si>
    <t>Deleting the text: They waste resources and the efforts and time of investigators and participants</t>
  </si>
  <si>
    <t>We recommend the additional language as there are no anticipated benefits to trial participants for Phase 1 studies in healthy volunteers.</t>
  </si>
  <si>
    <t>"… only if the anticipated benefits justify the known and anticipated risks for trials that enroll patients."</t>
  </si>
  <si>
    <t>We recommend additional language regarding assent to be provided by minors.  Refer to lines 330 - 332 (section 1.1.7)</t>
  </si>
  <si>
    <t>In the event a minor is a participant, assent should be collected from the individual, as appropriate'.</t>
  </si>
  <si>
    <t>Annex 1 - 1.3.9</t>
  </si>
  <si>
    <t>We recommend the following revision as additional text is not needed and may limit how future notifications are made.</t>
  </si>
  <si>
    <t>Ensuring that the IRB/IEC (see section 1.5) promptly notifies  the investigator/institution or sponsor concerning</t>
  </si>
  <si>
    <t>"Annex 1 2.3.1"</t>
  </si>
  <si>
    <t>It is not clear if the "service provider" in this section are those vendors who would support the investigator at the site level.  Please clarify if the following applies to  service providers such as Central Laboratories for the whole study.</t>
  </si>
  <si>
    <t>"The investigator may be supported by the sponsor to identify a suitable service provider at the site level."</t>
  </si>
  <si>
    <t>"Annex 1 2.3.4"</t>
  </si>
  <si>
    <t>We recommend the additional language to reflect agreements should include a statement that the investigator remains responsible for the oversight of trial-specific activities, and that systems and documents pertaining to the trial may be inspected by the appropriate regulatory authority(ies).</t>
  </si>
  <si>
    <t>"Agreements should include a statement indicating that the investigator is responsible for the oversight of trial-specific activities.  Documentation and systems used by service providers may be inspected by the appropriate regulatory authority(ies) as part of a sponsor or investigator/institution inspection."</t>
  </si>
  <si>
    <t>"Annex 1 2.5.3"</t>
  </si>
  <si>
    <t>As written this may be interpreted that the regulatory authority needs to be informed and not the Sponsor or IRB/IEC. We offer the following revisions for clarity.</t>
  </si>
  <si>
    <t>"the investigator should inform the ... IRB/IEC and regulatory authorities promptly, in accordance with local regulatory requirements."</t>
  </si>
  <si>
    <t>"Annex 1 2.7.1 (a)"</t>
  </si>
  <si>
    <t>We recommend removing "sub-investigator" as this language could convey the SubI may also have overall responsibility (which does not align with other sections of the guidance).</t>
  </si>
  <si>
    <t>A qualified physician or, where appropriate, a qualified dentist (or other qualified healthcare professionals in accordance with local regulatory requirements) who is an investigator  for the trial should have the overall responsibility for trial-related medical care and decisions.</t>
  </si>
  <si>
    <t>"Annex 1 2.7.1 (d)"</t>
  </si>
  <si>
    <t>We recommend excluding healthy volunteers.</t>
  </si>
  <si>
    <t>… primary physician being informed, excluding healthy volunteers.</t>
  </si>
  <si>
    <t>"Annex 1 2.8.8"</t>
  </si>
  <si>
    <t>We recommend the following revisions to allow for flexibility in future technological advances in how participants document agreement/signature for informed consent.</t>
  </si>
  <si>
    <t>Prior to trial participation, informed consent should be documented, including a signature (or equivalent) and date  by the participant or by the participant’s legally acceptable representative and, where  appropriate, impartial witness and by the investigator or delegated investigator site staff who conducted the informed consent discussion. The informed consent process may involve a physical signature, or an electronic signature or some other means.</t>
  </si>
  <si>
    <t>"Annex 1 2.12.3"</t>
  </si>
  <si>
    <t>It is not clear if the phrase 'which can have an impact on, for example, participant eligibility, treatment or safety' applies only to ePRO or all external data.</t>
  </si>
  <si>
    <t>The investigator should have timely access to and be responsible for the timely review of data, including relevant data from external sources, which can have an impact on, for example, participant eligibility, treatment or safety (e.g., central laboratory data, centrally read imaging data, other institution’s records and, if appropriate, electronic patient-reported outcome (ePRO) data)</t>
  </si>
  <si>
    <t>"Annex 1 3.2"</t>
  </si>
  <si>
    <t>It is unclear if 'sufficient resources' applies to Sponsor or site staff. This would be challenging from a sponsor perspective to ensure sufficient resources are available at the sites to conduct the study, especially if there are changes in site staff during the studies.  It is reasonable to expect sponsors to select sites where it is feasible to run clinical studies, however, investigators/insitutions ensure sufficient resources at the site throughout a study.  We recommend clarifying that  'sufficient resources' applies to site staff.</t>
  </si>
  <si>
    <t>"Annex 1 3.11.4.5.2 (d)"</t>
  </si>
  <si>
    <t>We suggest including either a statement or a separate item to address that in cases where optional samples have been approved to be collected, the monitor needs to confirm informed consent was obtained.</t>
  </si>
  <si>
    <t>"When a clinical study allows for optional samples (e.g., RNA/DNA, tissue), and in accordance with local regulations, confirming that informed consent was obtained before samples were obtained and processed."</t>
  </si>
  <si>
    <t>"Annex 1 3.16.1 (j)"</t>
  </si>
  <si>
    <t>We recommend the following revisions for clarity. Its currenly unclear if the statement only applies to ePRO or all.</t>
  </si>
  <si>
    <t>The sponsor should ensure that the investigator has access to data collected in accordance with the protocol during the course of the trial including relevant data from external sources that are necessary to enable the investigators to make decisions (e.g., on eligibility, treatment, continuing participation in the trial and care for the safety of the individual trial participants), for example, central laboratory data, centrally read imaging data and, if appropriate, ePRO data. The sponsor should pay special attention to data that may unblind the investigator and include the appropriate provisions in the protocol.</t>
  </si>
  <si>
    <t>"Annex 1 4.8.2"</t>
  </si>
  <si>
    <t>We recommend including a statement indicating the investigator or delegated staff member should notify the sponsor when access should be revoked for an individual no longer supporting the clinical trial.</t>
  </si>
  <si>
    <t>"The investigator or delegated staff member should notify the sponsor when an individual is no longer supporting the clinical trial in order for access to systems to be revoked."</t>
  </si>
  <si>
    <t>"Appendix C  3.3"</t>
  </si>
  <si>
    <t>"Throughout the document there are references for investigators and sponsors to reconstruct the course of the study.  We recommend additional guidance and sufficient direction in Table No1 on essential documentation to reconstruct the trial. 
In addition, there is an enhanced risk that Sponsors could retain source documentation in their sponsor files as there is no demarcation between what needs to be retained by the investigator/institution and what should be retained by the Sponsor. 
"</t>
  </si>
  <si>
    <t>"Table No 2 - Potential  Essential Records
The guidance states that IP accountability records (for example) at investigator site are only potential essential records increase the risk that some investigators/institution and sponsor will interpret these documents as non essential, ultimately ensuring that the non construction of the trial and resulting in regulatory inspection findings.  We recommend additional guidance and sufficient direction on potential essential records. 
"</t>
  </si>
  <si>
    <t>BRAINFARMA INDÚSTRIA QUÍMICA E FARMACÊUTICA S.A.</t>
  </si>
  <si>
    <t>We have CEP and CONEP as regulatory ethical evaluator. Where does it fit in the ethical flow evaluation?</t>
  </si>
  <si>
    <t>1.1.4</t>
  </si>
  <si>
    <t>Should it be described on the protocol (the schedule of these ongoing reviews)?</t>
  </si>
  <si>
    <t>letter c</t>
  </si>
  <si>
    <t>Institution/investigator site already has a CEP. This IRB/IEC it will be another regulatory ethical evaluator inside of investigator´s site?</t>
  </si>
  <si>
    <t>1.3.6</t>
  </si>
  <si>
    <t>Even if the protocol was approved by CEP and CONEP?</t>
  </si>
  <si>
    <t>Associação Beneficente Síria - Hcor</t>
  </si>
  <si>
    <t>II, 1.5</t>
  </si>
  <si>
    <t>Considering the principle of isonomy between individuals and in order to reduce the barriers imposed by external conditions - such as the area of ​​academic training and, indirectly, other areas linked to heterogeneous access to academic institutions secondary to characteristics such as race and gender, for example, does- it is important to clarify that, in the context of clinical research, all health professionals, as long as the prerequisites and competences for conducting studies in the context of human health are proven, are on an equal level with regard to capacity theoretical and technical to carry out activities related to their area of ​​academic training and expertise, as well as being equally responsible for compliance with the principles of good clinical practice of the ICH.</t>
  </si>
  <si>
    <t>1.5 “A qualified physician or, when appropriate, a qualified dentist or other qualified healthcare professionals (in accordance with local regulatory requirements) should have the overall responsibility for the trial-related health care given to, and health care decisions made on behalf of, participants; however, the practical interactions and the delivery of health care and decisions can be carried out by appropriately qualified healthcare professionals in accordance with applicable regulatory requirements.”</t>
  </si>
  <si>
    <t>II, 5.1</t>
  </si>
  <si>
    <t>5.1 “Individuals with different expertise and training may be needed across all phases of a clinical trial, such as physicians (or other health professionals), scientists, ethicists, technology experts, trial coordinators, monitors, auditors and statisticians. Individuals involved in a trial should be qualified by education, training and experience to perform their respective task(s).”</t>
  </si>
  <si>
    <t>Considering the principle of isonomy between individuals and in order to reduce barriers imposed by external conditions - such as the area of ​​academic training and, indirectly, other areas linked to heterogeneous access to academic institutions secondary to characteristics such as race and gender, for example, makes It is important to clarify that, in the context of clinical research, all health professionals, as long as the prerequisites and competences for conducting studies in the context of human health are proven, are on an equal level with regard to theoretical capacity and technical to carry out activities related to their area of ​​academic training and expertise, as well as being equally responsible for compliance with the principles of good clinical practice of the ICH.</t>
  </si>
  <si>
    <t>“2.7 Participant’s health care and Safety Reporting” 
2.7.1 Health care of Trial Participants"</t>
  </si>
  <si>
    <t>2.7.1</t>
  </si>
  <si>
    <t>“(a) A qualified physician or, where appropriate, a qualified dentist (or other qualified healthcare professionals in accordance with local regulatory requirements) who is an investigator or a sub-investigator for the trial should have the overall responsibility for trial-related health care and decisions.”</t>
  </si>
  <si>
    <t>“(c) During and following participation in a trial, the investigator/institution should ensure that adequate health care is provided to a participant for any adverse events, including clinically significant laboratory values, related to the trial. The investigator/institution should inform a participant when health care is needed for intercurrent illness(es) of which the investigator becomes aware.”</t>
  </si>
  <si>
    <t>3.4.1</t>
  </si>
  <si>
    <t>“The sponsor should have health professional – medical or others - readily available who will be able to advise on specific trial-related health questions or problems.”</t>
  </si>
  <si>
    <t>Decisions related to the modification of statistical parameters must be made in the face of irrefutable evidence that proves their need, and after preventive and corrective measures have been implemented to ensure that no other action (in terms of data curation) can solve a problem related to critical data from a study. In addition, to ensure transparency in conducting clinical research, it is essential that situations of this level are anticipated and the linked rules are defined a priori, avoiding the introduction of deviations and biases and, therefore, the invalidation of the research itself.</t>
  </si>
  <si>
    <t>“(b) Checking the accuracy, completeness and consistency of the reported trial data against the source records and other trial-related records and whether these were reported in a timely manner. This can be done on the basis of using samples and supported by data analytics, as appropriate. The sample size may need adjustment based on previous monitoring results or other indications of insufficient data quality. However, the rules must be defined a priori and be clearly described in the protocol, statistical analysis plan, monitoring plan and data management plan.”</t>
  </si>
  <si>
    <t>4.2.2</t>
  </si>
  <si>
    <t>Considering that the protocols eventually determine that data must be collected in a pre-specified window of time in relation to some event of interest (for example, randomization), it must be ensured that the data and local times in which the entry occurred are also known. of the data, otherwise protocol deviations may be unduly identified. This is especially critical for multicenter studies that include sites located in countries with time zones with large time variations in relation to data and central reference time. Example: a study defines that baseline data must be captured within 4 hours before randomization. The country of a hypothetical site is located in the -8h time zone of the standard reference time zone used by the data collection system. If we consider this parameter, all participants included in the hypothetical Site will impute electronic data inconsistent with what the protocol determines to the CRF (since the data and planning will be greater than what is determined as acceptable in the protocol). However, when considering the date/time of data imputation in relation to the local zone, this problem is no longer identified. For this reason, while it is important that the date and time of data entry or transfer using data acquisition tools are unambiguous, it is also important for the investigator and professionals related to the management / monitoring of the data to verify the time zone differences to be in order to avoid detection of protocol deviations that do not reflect reality, and impact levels in the conduction and conclusion of a clinical research.</t>
  </si>
  <si>
    <t>“ (d) Ensuring that the automatic capture of date and time of data entries or transfer using data acquisition tools are unambiguous (e.g., coordinated universal time (UTC)). The electronic data capture systems should perform automatic conversion of date/time variables to the trial standard time zone after entering the data by the  country of origin (this would be an option with less risk of registration error). If this is not possible, ideally the time zone of the country of origin should be collected and it is in summer time.</t>
  </si>
  <si>
    <t>B.7.3</t>
  </si>
  <si>
    <t>Considering that adherence to interventions, especially in non-blinded studies, can affect decisions related to conducting clinical research, it is fundamental that the definition of what will be considered "adherence" be defined a priori and be clearly defined in the protocol. In addition to guaranteeing transparency in the conduct of a clinical research, the pre-definition of adherence evaluation rules avoids the introduction of deviations and biases, guaranteeing the reliability of the results to be presented at the end of the study.</t>
  </si>
  <si>
    <t>“B.7.3 Define what will be considered as "adherence to the intervention" (or "adherence to the protocol") and define strategies to monitor the participant’s adherence to treatment.”</t>
  </si>
  <si>
    <t>B.10.2</t>
  </si>
  <si>
    <t>“B.10.2 The number of participants planned to be enrolled and the reason for the choice of  sample size, including reflections on or calculations of the power of the trial and clinical justification. If sample size recalculation based on monitoring / data management of the study is envisaged, the rules must be defined a priori and be clearly described in the protocol, statistical analysis plan, monitoring plan and data management plan. This includes defining which critical data will be considered for the recalculation of the sample size and the critical number of pending issues (missing or inconsistencies), which actions will be taken before the statistical evaluation to guarantee that the data does not have quality and, therefore, usefulness for statistical analysis purposes (for example, centralized monitoring of data with verification in source documents).”</t>
  </si>
  <si>
    <t>Sindusfarma</t>
  </si>
  <si>
    <t>0</t>
  </si>
  <si>
    <t>De uma maneira geral, a forma de conduzir estudos está mudando, e as novas tecnologias nos ajudam a coletar e analisar os dados de maneira mais rápida. No entanto, em um mundo cada vez mais competitivo, os patrocinadores estão trazendo mais inovações para o estudo e novas abordagens na sua condução a fim de conseguir resultados mais efetivos e rápidos. Estudos adaptativos e análises interinas contínuas são exemplos de tendência observadas nos novos estudos. Com uma flexibilidade maior na condução dos estudos concedida agora com a R3 do guia ICH E6, o treinamento sobre engajamento das pessoas responsáveis por desenhar e conduzir estudos clínicos, mostrando a sua responsabilidade pela decisão que vai ser tomada para o gerenciamento e análise, através da avaliação do risco e necessidades sobre as atividades que envolvem o estudo clínico de forma contínua seria o grande desafio para manter a qualidade, ética e ao mesmo tempo celeridade nas operações em pesquisa clínica.
Com este olhar, trazemos os pontos elencados abaixo para apreciação:
Impactos das alterações da revisão no planejamento e condução de ensaios clínicos no Brasil:
Necessidade de revisão e treinamento: Com as alterações nas definições e abordagens para registros essenciais, o patrocinador pode precisar revisar seus procedimentos internos e fornecer treinamentos específicos para garantir que toda a equipe envolvida no estudo compreenda as novas diretrizes e saiba como identificar, criar e arquivar os registros essenciais de forma adequada. Além disso, com a mudança nas definições de registros essenciais e inclusão de novos termos, como “provedor de serviço”, pode-se incluir a necessidade de atualização de modelos de formulários, guias e procedimentos operacionais padrão (POPs) para garantir a conformidade com as novas orientações.
Generalização e prática clínica futura: A nova expectativa de revisão periódica das informações de segurança, com o objetivo de incluir os participantes do estudo que provavelmente usarão o medicamento em prática clínica futura para permitir a generalização e que a prestação de cuidados médicos e as decisões médicas relativas aos participantes possam ser realizadas por outros profissionais de saúde além de médicos e dentistas, pode levar o patrocinador a considerar mais cuidadosamente a representatividade da população estudada e como os resultados do estudo podem se aplicar a cenários de prática clínica real e de rotina no Brasil. Adicionalmente, neste momento, ouvimos muito sobre diversidade e inclusão, e este tópico deverá ser destacado inclusive para adaptar os próprios estudos, além de sistemas e ferramentas de coleta com base na diversidade, avaliando também a necessidade do paciente e suas condições dependendo da patologia a ser estudada.
Gestão de risco: Como a nova revisão destaca a importância da gestão de risco nos estudos, os patrocinadores precisarão revisar e adaptar seus processos para identificar, avaliar e gerenciar os riscos de forma mais proativa durante o planejamento e condução dos estudos. Isso inclui a revisão e atualização dos planos de gestão de risco e a implementação de medidas preventivas e corretivas adequadas. Isso pode envolver a adoção de abordagens adaptativas, monitoramento mais frequente de eventos adversos ou o uso de tecnologias avançadas para a coleta e análise de dados.
Governança de dados: Com a inserção de um novo item focado em governança de dados, é importante o entendimento do todos os steakholders de suas responsabilidades. Esse item tem impacto no planejamento, seleção de centros de pesquisa aptos à condução de estudos e ferramentas utilizadas para gerenciamento e captura de dados. Importante definir quais dados de fato deverão ser coletados para a análise do estudo fazendo a gestão de risco, a fim de evitar coletas desnecessárias e infrações da LGPD.
Em quais áreas do guia poderiam ter treinamentos específicos para evitar dúvidas na condução de um ensaio clínico:
Treinamento em Boas Práticas Clínicas (BPC): As mudanças na revisão do guia ICH E6 (R3) podem afetar várias áreas-chave, incluindo proteção de dados, gerenciamento de riscos e atualização dos protocolos de estudo. Portanto, é fundamental fornecer treinamentos contínuos em BPC para os profissionais de saúde envolvidos nos estudos. Isso ajudará a garantir que os médicos e outros profissionais estejam aderentes às boas práticas, mantenham seus documentos atualizados e estejam cientes das mudanças nas regulamentações e orientações.
Consentimento informado e uso de novas tecnologias: Treinamentos específicos sobre como obter consentimento informado e como realizar o registro completo e adequado, incluindo o uso de novas tecnologias para facilitar o processo de consentimento. Como o processo de consentimento pode envolver tanto assinaturas físicas quanto eletrônicas, é essencial fornecer treinamentos específicos para garantir que os pesquisadores entendam como realizar o processo de consentimento eletrônico de forma adequada e ética. Esses treinamentos podem abranger aspectos técnicos, jurídicos e éticos do uso de assinaturas eletrônicas e garantir a proteção dos direitos e privacidade dos participantes do estudo e como esse processo deve ser registrado de forma completa pelos pesquisadores no documento fonte. Além da necessidade de treinamento com novas tecnologias, também destacamos necessidade de fluxo de treinamento para obter consentimento e reconsentimento em visitas de telemedicina. Após a pandemia, identificou-se a necessidade deste modo de visita ser incluído nos estudos, respeitando também os casos de participantes que após certo tempo de tratamento, iniciam a administração da medicação do estudo clínico em casa, não necessitando comparecer ao centro de pesquisa em todas as visitas previstas no estudo.
Governança de dados: Com a nova seção de Governança de Dados, é essencial que patrocinadores e investigadores entendam suas responsabilidades relacionadas à qualidade, captura, verificação, correções e finalização dos conjuntos de dados. Treinamentos específicos são necessários para garantir a implementação adequada dos processos de governança de dados, especialmente em relação ao esperado na seção Ciclo de Vida dos Dados. É também necessário promover treinamentos para proteção destes dados coletados de paciente, evitando vazamento de informações, destacando-se o uso crescente de ferramentas eletrônicas para a coleta e armazenamento de dados para o estudo clínico.
Monitoramento Baseado em Risco e Monitoramento Centralizado: As mudanças na seção de monitoramento, enfatizando o monitoramento centralizado e remoto, podem exigir treinamentos específicos para os profissionais envolvidos nessa atividade. Os treinamentos podem abranger a utilização de novas tecnologias para o acesso remoto aos registros de origem e outros sistemas eletrônicos, além de enfatizar a importância da proteção e confidencialidade de dados.
Responsabilidades do patrocinador e provedores de serviços: Foi incluído o termo “Provedor de serviço”, do qual o CRO é um exemplo. Treinamentos podem ser oferecidos para garantir que os patrocinadores compreendam claramente suas responsabilidades em relação a esses provedores de serviços e como garantir a qualidade e conformidade das atividades delegadas.
Gestão de Risco: Um treinamento específico sobre gestão de risco pode fornecer uma compreensão mais detalhada das metodologias e ferramentas usadas para identificar, avaliar, comunicar, reportar e gerenciar riscos nos estudos.
Comunicação interprofissional: Devido à possibilidade de envolver outros profissionais de saúde na condução dos estudos, treinamentos focados em comunicação interprofissional/multiprofissional podem garantir uma colaboração efetiva e apropriada entre os membros da equipe. Prever também treinamentos aos profissionais envolvidos diretamente ou indiretamente em um estudo clínico sobre o compliance relacionado às atividades de informação de participantes e dados confidenciais dos detentores deste estudo.</t>
  </si>
  <si>
    <t>Good Clinical Trials Collaborative</t>
  </si>
  <si>
    <t>III. Annex 1</t>
  </si>
  <si>
    <t>Sections I and II each start on a new page (as do the Glossary and each of the appendices), but Section III (Annex 1) flows straight on from Principle 11.</t>
  </si>
  <si>
    <t>Start Annex 1 on a new page for consistency, readability and to promote the principles as a distinct and important section.</t>
  </si>
  <si>
    <t>APPENDICES</t>
  </si>
  <si>
    <t>Make it clear that Appendices A, B and C are Appendices to Annex 1 (not to the whole document). This is particularly important for Appendix C (Essential Records) since the details in this appendix may well not apply to other trial designs in the future (e.g. those without investigator sites).</t>
  </si>
  <si>
    <t>Clarify if the Glossary applies to the whole document (and can be updated in future when new Annexes are added) or just to Annex 1.</t>
  </si>
  <si>
    <t>Contextualising Annex with reference to principles</t>
  </si>
  <si>
    <t>Add introductory text to emphasise the need to refer back to Principles and provide the rationale for what follows. These should be included at the start of Annex 1 and the start of each Section or major sub-section.</t>
  </si>
  <si>
    <t>There are already a few good examples of such an approach in the current draft (e.g. at the start of Section 3 [Sponsor; lines 923-925] and Point 3.10 [Quality Management; lines 1103-1112]).</t>
  </si>
  <si>
    <t>II. Principles of ICH GCP</t>
  </si>
  <si>
    <t>This text is very strong and should remain unaltered. It provides guidance, context, and rationale and encourages thoughtful application of the rest of the document.</t>
  </si>
  <si>
    <t>Address awkward syntax: "The design of the trial, to ensure appropriate quality and meaningful trial outcomes, may be supported by the perspectives of stakeholders; for example, patients and/or healthcare providers."</t>
  </si>
  <si>
    <t>Suggested text: “To ensure appropriate quality and meaningful trial outcomes, the design of the trial may be supported by the perspectives of stakeholders; for example, patients and/or healthcare providers and professionals.”</t>
  </si>
  <si>
    <t>Regroup the Principles: The order of the 11 Principles appears haphazard, making them difficult to learn, follow or implement. The use of some simple subtitles and re-ordering along the following lines would make a substantial improvement to their comprehension</t>
  </si>
  <si>
    <t>"Ethical Clinical Trials
- Principle 1 – Rights and Well-being 
- Principle 2 – Informed, Voluntary Consent 
- Principle 3 – IRB/IEC 
Informative and Relevant Clinical Trials
- Principle 4 – Scientifically Sound 
- Principle 9 – Generate Reliable Results
Context Appropriate Clinical Trials
- Principle 7 – Risk Proportionate 
Well designed and conducted, by qualified people 
- Principle 6 – Quality 
- Principle 8 – Protocol  
- Principle 5 – Qualifications  
- Principle 10 – Roles and Responsibilities 
Good Manufacturing Practice (GMP) standards 
- Principle 11 - GMP "</t>
  </si>
  <si>
    <t>Involving perspectives of patients and healthcare professionals/providers: Although the introductory text (lines 61-62) mentions the benefits of doing so, there is no mention of such involvement in the principles themselves (Principles 1-11). Recognising the role of these communities in strengthening trial design, conduct, quality, relevance, feasibility is a missed opportunity in the current draft principles.</t>
  </si>
  <si>
    <t>The following proposed text could be included under principle 1, 4, 5, 6 or 7: "Perspectives of members of the community (e.g. patient group, geographical location or demographic characteristics) from which trial participants are to be drawn and those of healthcare organisations and professionals who care for them should be sought as appropriate to inform trial design, conduct, quality, relevance, and feasibility."</t>
  </si>
  <si>
    <t>Add statements in Introduction and at the start of the Annexes that guidance is guidance: State that this guideline is to intended to guide (rather than be a strict set of rules) and that it is acceptable to use an alternative approach to those specified in the Annex(es) providing that it satisfies the Principles of GCP (lines 35-265) and the applicable laws.</t>
  </si>
  <si>
    <t>Note: For comparison, all FDA guidance documents currently include such a statement.</t>
  </si>
  <si>
    <t>Be consistent in referring to the document as a guideline (as it is titled) rather than a standard: There are several places where the document is referred to as a “standard” (which implies that it is rigid and obligatory) rather than guidance (lines 2, 4, 9, 2167).</t>
  </si>
  <si>
    <t>Reference to "standard" should be modified to “guideline” to be consistent with the document title (“ICH Harmonised Guideline”) and encourage thoughtful implementation in line with the principles.</t>
  </si>
  <si>
    <t>Change “consistent with GCP” to “consistent with the Principles of GCP” for consistency with objectives of the guideline.</t>
  </si>
  <si>
    <t>Principle 1 (1.3)</t>
  </si>
  <si>
    <t>The current statement that a “trial should be initiated and continued only if the anticipated benefits justify the known and anticipated risks” would seem to rule out many trials in Healthy Volunteers (who will gain little or no benefit) or infectious disease Challenge Trials (where participants are differently given an infection prior to be given an investigational treatment or comparator).</t>
  </si>
  <si>
    <t>Principle 4</t>
  </si>
  <si>
    <t>Delete “robust and” from “robust and current scientific knowledge and approaches”. The evidence available is not always robust – for example at the beginning of the COVID-19 pandemic, very little was known about the detailed pathophysiology, the role of particular pharmacological pathways, etc. It was precisely because of these uncertainties that randomised trials were needed to distinguish between treatments that people thought might work (often based on weak data) and those that actually do so (based on the results of trials). Where such trials were not done, patients were exposed to the harms of widespread use of unproven and potentially hazardous treatments, damaging individual and public health.</t>
  </si>
  <si>
    <t>Delete “robust and” from “robust and current scientific knowledge and approaches”.</t>
  </si>
  <si>
    <t>Principle 5 (5.1)</t>
  </si>
  <si>
    <t>Change from “qualified by education, training and experience” to “qualified by education, training and/or experience” to recognise that appropriate individuals may satisfy requirements for their trial-specific role with one or a combination of these.</t>
  </si>
  <si>
    <t>Principle 6 (6.2)</t>
  </si>
  <si>
    <t>After “to maximise the likelihood of trial success (i.e. that the trial will answer the research question” add “and that the rights, safety and wellbeing of participants are maintained”. This better reflects the definition of trial success.</t>
  </si>
  <si>
    <t>Principle 6 (6.3)</t>
  </si>
  <si>
    <t>Change “compliance with GCP” to “compliance with the Principles of GCP” for consistency with objectives of the guideline.</t>
  </si>
  <si>
    <t>Change from “to prevent recurrence” to “to address the consequences (e.g. to participant safety) and prevent recurrence”, which better focuses the principle on the purpose and goals of such strategies.</t>
  </si>
  <si>
    <t>Principle 9 (9.1)</t>
  </si>
  <si>
    <t>This text repeats (near verbatim) the second sentence of Principle 6 (6.1). One or the other could be deleted.</t>
  </si>
  <si>
    <t>Principle 9 (9.2)</t>
  </si>
  <si>
    <t>With Principle 9 (9.4): these points are repetitive and one or other could be deleted with no loss of meaning.</t>
  </si>
  <si>
    <t>Principle 9 (9.4)</t>
  </si>
  <si>
    <t>With Principle 9 (9.2): these points are repetitive and one or other could be deleted with no loss of meaning.</t>
  </si>
  <si>
    <t>Principle 9 (9.5)</t>
  </si>
  <si>
    <t>Change “verification of the clinical trial-related information” to “verification of the key clinical trial-related information” to emphasise the need for this to be done in a manner that is proportionate to the criticality of the information and avoid over-interpretation / excessive practice.</t>
  </si>
  <si>
    <t>Principle 9 (9.6)</t>
  </si>
  <si>
    <t>Change “to enable reconstruction of the trial conduct and results in order to ensure the reliability of trial results” to “to enable evaluation of the key elements of trial conduct and results.” The word ‘reconstruction’ is already over-interpreted by many, is an impossible goal (there are many factors that are never recorded anywhere and which are largely irrelevant), and in any case even if one could ‘reconstruct’ what happened it does not necessarily follow that doing so will ensure the reliability of trial results. The suggested revision retains the ability to ‘evaluate’ and assess what happened and focuses attention and effort on the aspects that are most important.</t>
  </si>
  <si>
    <t>Change “to enable reconstruction of the trial conduct and results in order to ensure the reliability of trial results” to “to enable evaluation of the key elements of trial conduct and results.”</t>
  </si>
  <si>
    <t>Principle 10</t>
  </si>
  <si>
    <t>The headline principle is a good one – that roles and responsibilities should be clear and documented appropriately. But this should be reworded from “Roles and responsibilities…” to “Key roles and responsibilities…” in order to ensure that this is applied proportionately.</t>
  </si>
  <si>
    <t>Reword “Roles and responsibilities…” to “Key roles and responsibilities…”</t>
  </si>
  <si>
    <t>Principle 10 (10.1 and 10.2)</t>
  </si>
  <si>
    <t>These points should be amended to include the following principle: “Responsibility for performance of an activity resides with the organisation arranging the service.” The current wording is not appropriate and would be almost impossible to follow in some instances. For example, in some trials it may make very good sense (on grounds of quality, consistency, convenience to participants, etc) for the Sponsor to organise a third party pharmacy (e.g. to do direct-to-patient drug distribution) or third party laboratory or imaging facility. These are roles that might normally reside with the Investigator (e.g. Annex 1; clause 2.10.1). It is not reasonable or practical to expect the Investigator to be held responsible for the performance of that central pharmacy or other facility (which they didn’t select, don’t have a contractual relationship with, and may have no other interactions with).</t>
  </si>
  <si>
    <t>GENERAL</t>
  </si>
  <si>
    <t>It is uncertain whether the principles would be successfully and proportionately applied, without improvements that address, for example, the lack of a logical structure, and significant omissions (including e.g. involving patients, patient communities and the public in trial design and conduct). The Good Clinical Trials Collaborative has proposed modifications to the principles' content and structure that may increase the likelihood of effective implementation.</t>
  </si>
  <si>
    <t>In summary: 
• Group principles under themes for better logical flow and understanding.
• Structure each principle with a primary statement, rationale, and key requirements.
• Incorporate important considerations into principles instead of just annexes.
• Address omissions like making trial results public and involving stakeholders in design.
A detailed set of recommendations is available www.goodtrials.org.</t>
  </si>
  <si>
    <t>The newly formulated principles are intended to act as a flexible framework for clinical trial conduct that can be satisfied through a variety of approaches, as needed for the intended purpose and context of the trial.
To fulfil this role, the principles must be explicitly recognised as the primary reference point of ICH GCP. There should also be clear and consistent messaging through the guideline that the annexes (current and future) are derived from and expand on the principles, and should be interpreted as implementation guides, not as rules.
If the guideline is unclear on this relationship or the principles omit key  considerations, its users are more likely to utilize Annex-1 as the primary reference, rather than be guided by the principles.
This risks more rigid interpretation and implementation, and will be an obstacle to appropriate flexibility and innovation.
Other negative consequences may result, such as limiting feasibility and reducing the quality of participant experience. Ultimately, it may constrain the generation of high-quality evidence for future patients.</t>
  </si>
  <si>
    <t>Principle 10 (10.2)</t>
  </si>
  <si>
    <t>Delete “resides with the sponsor or investigator, respectively.” and replace with “resides with the organisation (sponsor or investigator) which has agreed to be responsible for arranging the service or activity.”</t>
  </si>
  <si>
    <t>Principle 11</t>
  </si>
  <si>
    <t>Modify “in accordance with the product specifications and the trial protocol” to “in accordance with the product specifications, the trial protocol, and applicable regulatory requirements".</t>
  </si>
  <si>
    <t>Principle 11 (11.1 to 11.6)</t>
  </si>
  <si>
    <t>These points can be deleted. GMP is a separate guideline. The lead principle requires compliance with GCP. There is no need to or benefit from repeating some of the requirements from GMP in this document.</t>
  </si>
  <si>
    <t>Records, Data &amp; Computerised Systems</t>
  </si>
  <si>
    <t>The new draft has substantially increased text relating to records, data and computerised systems. In addition to being covered in Principles 9.4-9.5 (lines 217-228), the Investigator section now includes 2 pages (lines 831-911) on Records, the Sponsor section includes 5 pages (lines 1590-1785) on Data and Records, and there is an entire new Section 4 of 5.5 pages on Data Governance (lines 1813-2029) that applies to both Sponsors and Investigators. In places the new text is helpful in providing guidance, emphasising proportionality and fitness-for-purpose, and enabling flexibility to the context of the specific trial and changes in information technology in the future. In other places, the text is unduly rigid and enforces or encourages over-interpretation that will harm trial quality and adaptability.</t>
  </si>
  <si>
    <t>Section 4</t>
  </si>
  <si>
    <t>The text in these line of the new section is helpful and well written. It encourages thoughtful and proportionate application to individual circumstances.</t>
  </si>
  <si>
    <t>Given that development of information systems (e.g. for the communication, banking, and commerce sectors) is a well-established endeavour  with its own standards and guidelines, one sensible option might be to delete the sections on data in the Investigator (Section 2) and Sponsor (Section 3) sections, to retain the new Section 4 and add to it that development of Information Systems for Clinical Trials should follow the principles of relevant, well-established international standards and guidelines (perhaps giving a few examples, such as GAMP, ISO 27001 [quality management systems], ISO 9001 [information security]).</t>
  </si>
  <si>
    <t>Remove excessive details in Investigator and Sponsor sections</t>
  </si>
  <si>
    <t>Given the presence of Section 4 on Data Governance, much of the text on Records in the Investigator section (Point 2.12; lines 831-911) and Sponsor section (lines 1590-1785) is unnecessary, over-restrictive and/or lacks proportionality.</t>
  </si>
  <si>
    <t>Investigator (2.12.3)</t>
  </si>
  <si>
    <t>“The investigator should have timely access to and be responsible for the timely review of data, including relevant data from external sources…” This requirement includes no consideration of whether the data is fit for clinical decision making (many central laboratories, imaging providers or core interpretation facilities are accredited only for research use, not clinical use) or of the timing with which information becomes available (for example, many central laboratory assays may be batched and analysed weeks, months or years later (meaning that their results cannot be available for clinical decisions). Reviewing data does not necessarily improve data quality – the Investigator has no way of knowing whether data generated by a third party is valid; likewise, if data is entered by an appropriately qualified/trained member of their team (with appropriate delegation of duties recorded), review by an Investigator will have little or no value.</t>
  </si>
  <si>
    <t>Investigator (2.12.5)</t>
  </si>
  <si>
    <t>“The investigator should review and endorse the reported data at milestones agreed upon with the sponsor (e.g. interim analysis).” This is rarely of any true value. If the data were originally reported by a member of the investigator team (appropriately trained, appropriately delegated), then the Investigator review achieves nothing – they cannot possibly know whether answers the patient gave to the team member were faithfully recorded (that’s what the training is for). There are also other ways to assess for the presence of erroneous data (e.g. from simple field validation checks through to use of central statistical monitoring and machine learning/AI). It is not that such review is never useful (in some particular circumstances it might be) but it should not be a rigid requirement. This requirement lacks flexibility for the context, proportionality for the relevance, and careful consideration about whether such review and endorsement will improve the reliability of the results or the safety of participants. Imposing work on Investigators if it does not add value to the quality of the trial is counter-productive.</t>
  </si>
  <si>
    <t>For similar reasons, Sponsor section. Point 3.16.1.n should be deleted.</t>
  </si>
  <si>
    <t>Sponsor (3.16.1.h)</t>
  </si>
  <si>
    <t>This currently states that “the sponsor should not make changes to data entered by the investigator… unless agreed upon by the investigator.” This requirement is unduly rigid. There are some data that are clearly wrong (e.g. entering date of event that is in the future). Some investigators are not available or responsive to communications from the sponsor, some investigators leave, some sites close. In such circumstances, sticking to data that are clearly wrong is not the best way to ensure reliability of results or patient safety. The important thing is that there is a full audit trail (including timestamp, author name, reason for change) that allows any changes to be viewed, and analyses of the results to be conducted both before and after the change.</t>
  </si>
  <si>
    <t>The current requirement (point 3.16.1.h) should be deleted in entirety.</t>
  </si>
  <si>
    <t>Sponsor (3.16.1.j)</t>
  </si>
  <si>
    <t>Minor rewording and use of parentheses to aid clarity.</t>
  </si>
  <si>
    <t>Change to “The sponsor should ensure that the investigator has access to data… including relevant data from external sources (for example, central laboratory data… ePRO data) if they are necessary to enable investigators to make decisions…”</t>
  </si>
  <si>
    <t>Sponsor (3.16.1.k)</t>
  </si>
  <si>
    <t>Currently states that the sponsor should not have exclusive control of data captured in data acquisition tools. This rigidity is unhelpful. For example, an IRT, central laboratory or central pharmacy may be contracted to the sponsor (as may the data storage provider). There are other ways to adequately protect against inappropriate manipulation of data by the Sponsor including the requirement for full audit trails, the use of electronic signatures, the duplication of records across multiple machines, or contractual controls between the Sponsor and its system supplier. In many other businesses (e.g. banking, airline booking systems, customer relations systems), the data are controlled exclusively by the company (bank, airline, online insurance site) with adequate protections against fraud and inappropriate manipulation.</t>
  </si>
  <si>
    <t>The principles of having adequate controls, audit trails, etc are covered in the new Section 4. The operational details specified in 3.16.1.k are restrictive, inflexible and largely outdated.</t>
  </si>
  <si>
    <t>Sponsor (3.16.1.l)</t>
  </si>
  <si>
    <t>The stated requirement is for investigators to have access specifically “for retention purposes”. This is unduly rigid. The high level principle is that relevant trial data should be retained. Whether this is done by the sponsor, the investigator or a third party system provider (contracted to either sponsor or investigator) is immaterial.</t>
  </si>
  <si>
    <t>This requirement should be deleted to retain flexibility now and in the future. The high level principle is covered in the new Section 4.</t>
  </si>
  <si>
    <t>Sponsor (3.16.1.m)</t>
  </si>
  <si>
    <t>Investigator endorsement of data does not necessarily add quality but definitely adds work – there are other ways to address quality as described earlier, in comments on Investigator (2.12.5)</t>
  </si>
  <si>
    <t>Delete.</t>
  </si>
  <si>
    <t>Sponsor (3.16.1.p)</t>
  </si>
  <si>
    <t>The requirement to restrict edit access to the data acquisition tools for the purpose of analysis such as interim analysis is obsolete on many systems – creating snapshots of the database in real-time whilst maintaining live usage can be achieved with some modern technology approaches.</t>
  </si>
  <si>
    <t>Sponsor (3.16.1.q)</t>
  </si>
  <si>
    <t>Data changes should not necessarily need to be authorised by the investigator (see earlier points e.g. Sponsor (3.16.1.h)). Adequate controls against inappropriate data manipulation or fraud can be put in place through other means (in particular the use of full audit trails, etc).</t>
  </si>
  <si>
    <t>Delete “Data changes should be authorised by the investigator”.</t>
  </si>
  <si>
    <t>Sponsor (3.16.1.w.i)</t>
  </si>
  <si>
    <t>Modify to add the word "key". Therefore: “have a record of the key computerised systems used in a clinical trial” (since there may be many that perform peripheral or non-critical functions). This change should help avoid over-interpretation.</t>
  </si>
  <si>
    <t>Sponsor (3.16.1.v)</t>
  </si>
  <si>
    <t>There is often little influence that the investigator or sponsor can have on the choice of systems deployed at the investigator’s institution. It is not particularly valuable to require such systems to be evaluated by the sponsor.</t>
  </si>
  <si>
    <t>Consider deleting.</t>
  </si>
  <si>
    <t>Sponsor (3.16.1.w.ii)</t>
  </si>
  <si>
    <t>This is the first time in the whole of Point 3.16.1 (which runs from subpoints a-w) that the concept of proportionality is mentioned!</t>
  </si>
  <si>
    <t>Appendix C. Essential Records</t>
  </si>
  <si>
    <t>The section on Essential Records lacks emphasis on the need for proportionality. It must be re-drafted to reduce rigidity and discouraging a tendency of documentation for documentation’s sake that may then distract attention from other activities that may be more fundamental to trial quality.</t>
  </si>
  <si>
    <t>Points C.1 – C.3 are a serious threat to the ambitions of this ICH revision and threaten to grossly undermine the stated focus on Principles, proportionality, fitness-for-purpose, flexibility, and focus on issues that have a material impact on safety and wellbeing of participants and reliability of study results. Examples follow.</t>
  </si>
  <si>
    <t/>
  </si>
  <si>
    <t>C.1.3</t>
  </si>
  <si>
    <t>The current wording over-emphasises the role of essential records. They do not “serve to demonstrate the compliance of the investigator and sponsor”. They are just one means to help assess such compliance (others can include, checking the plausibility of the data, interviewing staff, reviewing feedback from trial participants, etc). Indeed just because something is not documented does not mean that it was not done well – and just because something is documented does not mean that all is satisfactory. The sponsor’s audit function and inspections by regulatory agencies should not be focused on documentation but take a more holistic view based on the context and nature of the specific trial.</t>
  </si>
  <si>
    <t>The current draft text is in stark contrast to the recommendations of the G7 that “The Good Clinical Practice for clinical trials guidance should be revised to focus on what matters for the generation of actionable information about effects of an intervention, rather than what is easy to check but less relevant, placing an emphasis on principles and purpose rather than process.”</t>
  </si>
  <si>
    <t>C.3.1.d</t>
  </si>
  <si>
    <t>Lacks emphasis on important trial procedures.</t>
  </si>
  <si>
    <t>C.3.1.f</t>
  </si>
  <si>
    <t>Lacks emphasis on key aspects of compliance.</t>
  </si>
  <si>
    <t>C.3.1.h</t>
  </si>
  <si>
    <t>Should emphasise proportionality by qualifying that only critical non-trial-specific systems should be assessed.</t>
  </si>
  <si>
    <t>C.3.1.i</t>
  </si>
  <si>
    <t>Suggests that anything that is signed by the sponsor and/or investigator to confirm review or approval (of anything) is an essential document. There is no concept of how material such documents are to participant safety or reliability of results.</t>
  </si>
  <si>
    <t>Lacks any proportionality.</t>
  </si>
  <si>
    <t>C.3.1.n</t>
  </si>
  <si>
    <t>Suggests that it should be possible to “reconstruct” the trial – that is a meaningless and unachievable phrase that drives excessive documentation and distracts from what really matters to quality.</t>
  </si>
  <si>
    <t>Instead it should emphasise the need to retain records that enable demonstration of key activities critical to patient rights, safety and wellbeing and the reliability of study results.</t>
  </si>
  <si>
    <t>C.3.1.s</t>
  </si>
  <si>
    <t>Does not include any indication of proportionate practice. Procedures for management of analyses and generation of reports can first be judged by the output (are the analyses competent, are they reproducible, are they traceable to the underlying trial data) and secondly by some quite simple documentation (e.g. a statistical analysis plan that was finalised prior to unblinding of the study results).</t>
  </si>
  <si>
    <t>Table 1 - Essential Records for All Trials and Table 2 - Potential Essential Records</t>
  </si>
  <si>
    <t>By contrast with the preceding text on essential records, these tables are much more considered and helpful.</t>
  </si>
  <si>
    <t>Proposed amendments to further help encourage proportionality are listed below.</t>
  </si>
  <si>
    <t>Table 2, Row 2.8</t>
  </si>
  <si>
    <t>Modify to "documentation of delegation of key activities…"</t>
  </si>
  <si>
    <t>Table 2, Row 2.32</t>
  </si>
  <si>
    <t>Modify to “documentation of key communications and meetings”</t>
  </si>
  <si>
    <t>Roles &amp; Responsibilities</t>
  </si>
  <si>
    <t>The following changes are necessary to avoid a level of specificity that may restrict sensible arrangements or impose unreasonable / unworkable oversight obligations on individuals /organisations for activities or data sources outwith their control.</t>
  </si>
  <si>
    <t>See comments above. Changes are required to emphasise focus on “key” roles &amp; responsibilities (rather than excessive details) and to ensure that roles and responsibilities for delivering or organising the delivery of particular activities can be pre-agreed and documented by the Sponsor and Investigator in order to best deliver an efficient, high quality trial and facilitate participation. The principles should be clear that the responsibility for oversight of the delivery of that activity then falls to the organisation (Sponsor or Investigator) that is tasked with organising it.</t>
  </si>
  <si>
    <t>Reword to emphasise: “Responsibility for performance of an activity resides with the organisation arranging the service.”</t>
  </si>
  <si>
    <t>Investigator (2.3.1)</t>
  </si>
  <si>
    <t>The current draft text is inappropriate. It restricts the ability for the investigator (of whom there may be many across multiple sites) to take advantage of central services (e.g. central laboratories, central pharmacy) organised by the Sponsor. Any such activities organised by the Sponsor should be the Sponsor’s responsibility for oversight. The assertion (lines 463-464) that by insisting that the Investigator retain ultimate responsibility for such services ensures the rights, safety and well-being of the trial participants and data reliability is unjustified – in many cases the Investigators may lack the resources or skills to provide supervision of third party services organised by the Sponsor and may not have the right to assess an entity with which it does not have a contractual relationship. (In some instances, the organisation that provides a service such as a central pharmacy may be located in a different nation or state from the Investigator.)</t>
  </si>
  <si>
    <t>The principle of ensuring accountability is a good one but the document as currently drafted would restrict the flexibility to provide the activities in the best way for the context.</t>
  </si>
  <si>
    <t>Investigator (2.3.2)</t>
  </si>
  <si>
    <t>A person to whom an Investigator has delegated a specific activity may not need to know the full details of the protocol in order to perform their role. (E.g. the full details of the sample size calculation and statistical analysis plan are not relevant to somebody tasked with performing imaging studies or collecting blood samples.)</t>
  </si>
  <si>
    <t>Change to “adequately informed about relevant aspects of the protocol…”.</t>
  </si>
  <si>
    <t>Investigator (2.10.1)</t>
  </si>
  <si>
    <t>This states that "Responsibility for investigational product(s) accountability rests with the investigator/institution. The sponsor may facilitate this process.” In some trials, a more convenient (for the participant) and high quality way to manage supply of treatment to participants may be via a third party central pharmacy. In such circumstances, the third party central pharmacy should be responsible for investigational product(s) accountability and the organisation (which is more likely to be the sponsor than the investigator) should be responsible for oversight of that central pharmacy.</t>
  </si>
  <si>
    <t>Reword to account for and enable practices that improve quality, feasibility, and convenience.</t>
  </si>
  <si>
    <t>Sponsor (3.6.2)</t>
  </si>
  <si>
    <t>Change from “Agreements should be updated when necessary to reflect changes in the activities delegated” to “…in the activities and responsibilities.”</t>
  </si>
  <si>
    <t>Change from “… including to those of service providers” to “including to those of key service providers.” To add an element of proportionality – not every mailing house, printing firm, cleaning service, etc is relevant for audits and inspections by sponsors, IRB/IECs, regulatory authorities, etc. and this is not generally part of the standard terms and contracting conditions of such suppliers.</t>
  </si>
  <si>
    <t>Sponsor (3.6.6)</t>
  </si>
  <si>
    <t>Delete “The responsibility for such activities remains with the investigator.” If it is agreed that the Sponsor rather than the Investigator will arrange a particular service provider, responsibility for oversight of the activities performed must remain with the Sponsor (who organised it and has a contract with it) rather than the Investigator (who had no role in the selection and does not have a contractual relationship with the service provider).</t>
  </si>
  <si>
    <t>Delete “The responsibility for such activities remains with the investigator.”</t>
  </si>
  <si>
    <t>Blinding and Bias</t>
  </si>
  <si>
    <t>The document rightly emphasises the need for reliable results. In the context of randomised trials, the reliability of the results is strongly influenced by proper randomisation processes (including the inability to predict treatment allocation), encouraging adherence to allocated treatment, maximising completeness of follow-up for study safety and efficacy outcomes, and evaluation of the occurrence or nature of study outcomes that can not be influenced by knowledge of treatment allocation (see www.goodtrials.org for more information on these and related principles). These critical-to-quality principles are largely absent from the current document yet can have a much bigger impact on reliability of results than the accuracy of individual data points or extent of documentation.</t>
  </si>
  <si>
    <t>Examples are listed below.</t>
  </si>
  <si>
    <t>Investigator (2.11)</t>
  </si>
  <si>
    <t>Add after “in accordance with the protocol *since inappropriate unblinding can damage the reliability of the trial results*.”</t>
  </si>
  <si>
    <t>Sponsor (3.9.8)</t>
  </si>
  <si>
    <t>Amend the current text from: “to ensure that the data reviewed by committee are as free of bias as possible” (which is unclear and somewhat inaccurate) to “to minimise bias in the interim analyses reviewed by the IDMC and in the final results.”</t>
  </si>
  <si>
    <t>Sponsor (3.6.2.e)</t>
  </si>
  <si>
    <t>Regarding statistcial programming records and data analyses. Add at end “Such records and outputs should be maintained in such a way as to prevent premature or inadvertent unblinding of study results (e.g. the impact of allocated trial treatment on the study efficacy and safety outcomes).”</t>
  </si>
  <si>
    <t>Section 4 - Data Governance</t>
  </si>
  <si>
    <t>Add at end “Provisions should be put in place to protect blinding in the context of monitoring, audit or inspection activities.” (To guard against the paradox of processes intended to maintain or assess quality, inadvertently damaging quality.)</t>
  </si>
  <si>
    <t>GLOSSARY - Adverse Drug Reaction</t>
  </si>
  <si>
    <t>Add (before the two bullet points) a simple definition that is easy to remember, explain and operationalise: “An Adverse Event that is believed with a reasonable probability to be caused by the study treatment”</t>
  </si>
  <si>
    <t>Delete “If the ADR is suspected to be medicinal product-related with a high level of certainty, it should be included in the reference safety information (RSI) and/or the Investigator’s Brochure (IB)” since this is not relevant to the definition.</t>
  </si>
  <si>
    <t>GLOSSARY - Suspected Unexpected Serious Adverse Reaction (SUSAR)</t>
  </si>
  <si>
    <t>Amend “Suspected” and its definition to “Suspected *reaction*: There is a reasonable *probability* that the drug caused the adverse *event*.”</t>
  </si>
  <si>
    <t>Sponsor (3.11.4)</t>
  </si>
  <si>
    <t>Monitoring: Change to “*assessment* of the investigator and investigator site staff qualifications and site resources…” since the question is not whether the answers reflect the truth but whether the truth is that the staff, resources, etc are suitable for the task.</t>
  </si>
  <si>
    <t>It is not always necessary for monitoring to be performed by persons “not involved in the clinical conduct of the trial being monitored”. Indeed such independence can result in *less effective* monitoring practice if the monitors are too remote to understand which issues or behaviours matter to trial quality or to have meaningful interactions with other members of the sponsor team who might be able to assess the impact and formulate corrective and preventative actions. In some trials, staff involved at one Investigator site can be deployed by the Sponsor as very effective monitors for other sites. It would be damaging to the ambitions of this guideline to rule out such practice.</t>
  </si>
  <si>
    <t>Therefore delete, “Monitoring should be performed by persons not involved in the clinical conduct of the trial being monitored.”</t>
  </si>
  <si>
    <t>Investigator (2.5.2)</t>
  </si>
  <si>
    <t>As per Principle 6 (6.3), include purpose and goals of such strategies.</t>
  </si>
  <si>
    <t>insertion “implement appropriate measures to *address the impact (e.g. on participant safety) and* prevent a recurrence…”</t>
  </si>
  <si>
    <t>Sponsor (3.11.4.5.3.v)</t>
  </si>
  <si>
    <t>Modification for consistency: “documented *in accordance with the sponsor requirements*.” (Note this is the same concluding text as in the point (vi) (lines 1360-1361).</t>
  </si>
  <si>
    <t>Sponsor (3.11.4.5.4.b)</t>
  </si>
  <si>
    <t>Insert “The sample size *and the types of data or records to be assessed* may need adjustment…” (since in some instances the correct response is to focus on a particular subset of records, participants or data fields which are critical-to-quality or where issues have been detected previously).</t>
  </si>
  <si>
    <t>Sponsor (3.12.3)</t>
  </si>
  <si>
    <t>It is not always appropriate for the sponsor to “terminate the investigator’s/institution’s participation in the trial”. The first duty of the Sponsor should be to consider alternative ways to minimise the impact of serious noncompliance on the trial participants and the reliability of the results. Options may include transfer of participants to another centre or a switch to follow-up methods that use information from routine healthcare data systems (which might be at the investigator site or elsewhere).</t>
  </si>
  <si>
    <t>Consider modifications which highlight the responsibility of the Sponsor to minimise impact on trial participants and reliability of results.</t>
  </si>
  <si>
    <t>Sponsor (3.13.2)</t>
  </si>
  <si>
    <t>Reword to “all adverse drug reactions (ADRs) that meet three criteria: suspected, unexpected and serious (i.e., SUSARS)” to “all adverse drug reactions (ADRs) that are SUSARS (i.e. suspected reactions, unexpected, and serious; see Glossary)”</t>
  </si>
  <si>
    <t>GLOSSARY - Compliance (in relation to trials)</t>
  </si>
  <si>
    <t>Amend definition of Compliance as follows: “Adherence to *the protocol and other* trial-related requirements, *the Principles of* GCP, and the applicable regulatory requirements.”</t>
  </si>
  <si>
    <t>GLOSSARY - Direct Access</t>
  </si>
  <si>
    <t>Insertion “maintain the confidentiality of participants’ identities and their data, *the reliability of the study results (including avoiding premature unblinding),* and sponsor’s proprietary information.” Since it is important that the efforts of regulatory authorities, monitors and auditors that are intended to evaluate trial quality do not negatively impact quality.</t>
  </si>
  <si>
    <t>GLOSSARY - Reference Safety Information (RSI)</t>
  </si>
  <si>
    <t>Add: “The RSI is included in the Investigator’s Brochure *or the Summary of Product Characteristics*.” Since some products may have a marketing authorisation already.</t>
  </si>
  <si>
    <t>The draft ICH GCP E6(R3) makes progress on promoting proprotionate, risk-based approaches to the design and conduct of clinical trials, particularly by including explicit statements to this effect in the Introduction section, the preamble to the principles, in the content of six of the eleven principles (including the specific principle relating to risk-proportionate processes). Annex-1 includes a number of references to proprotionate and/or risk-based approaches but promotion is inconsistent, with many sections (described below) including unduly prescriptive or detailed stipulations. It is uncertain whether the guideline sufficently promotes these practices in a way that will have a net positive effect on increased uptake of proportionate, risk-based approaches.</t>
  </si>
  <si>
    <t>There new revision is a substantial improvement on previous versions. It is very positive to see the focus on Principles rather than operational details. This is in line with the recommendations made in the G7 100 Days Mission to Prepare for a Future Pandemic Threat, which stated that, “We should refocus regulatory guidelines on the fundamental scientific and ethical principles… whilst embracing flexibility and innovation… The Good Clinical Practice for clinical trials guidance should be revised to focus on what matters for the generation of actionable information about effects of an intervention, rather than what is easy to check but less relevant, placing an emphasis on principles and purpose rather than process.” 
However, further improvements are essential if the ICH E6 (R3) guideline is to have the intended beneficial impact on clinical trials. 
Principles are the Priority
The introductory text on Principles of ICH GCP (lines 35-77) is very strong, setting out exactly the right tone and emphasis. The principles themselves (lines 78-265) are generally good, although would be improved by some presentational changes and a few modest changes (described in detail in the attachment to this letter). 
Guidance is Guidance
It needs to be made much clearer that Guidance is Guidance, rather than binding requirements or ‘rules’, and that the Annexes (just 1 in this version) are to be used as implementation guides rather than as detailed requirements. It should be emphasised (e.g. in section I. Introduction) that it is acceptable to use an alternative approach to those specified in the Annex(es) providing that it satisfies the Principles of GCP (lines 1-265) and the applicable laws. Doing so will help ensure that the document lasts the test of time – advances in drug development, innovations in communications and information systems technology, novel or changing diseases and health conditions, and varying healthcare and societal contexts. It will foster innovation in trial methodology to the benefit of trial participants and the efficient generation of reliable clinical trial results.
Enabling adaptation for context, emphasising proportionality, and addressing the dangers of over-interpretation
There is a serious danger that for all the good intent of the authors of this revision, those charged with implementing it (including sponsors, investigators, auditors and inspectors) will fail to appreciate the context set by the Principles (lines 1-265) and apply the details set out in the Annex and associated Appendices rigidly ‘reading from the back’. The most extreme examples of such over-interpretation are likely to be an excessive focus on Records, Data and Computer Systems (multiple pages) in the Investigator and Sponsor sections (sections 2 and 3) and on the Essential Records (the last 6 pages of the document) rather than on the much more thoughtful, balanced and risk proportionate approaches set out at the beginning (pages 1-6). Some fairly simple but essential changes would substantially reduce the risk of over-interpretation.
Key Improvements
We have identified a number of topics where major improvements are needed, in many cases these span several sections (Sponsor, Investigator, etc) and/or several individual clauses. We have grouped these into the following themes:
1.	Document structure and layout: Some simple changes are required to better orientate the reader and avoid confusion.
2.	Improvements to and Emphasis on the Principles: There is a need for some re-organisation and grouping of the existing principles (Section II) to improve comprehension and impact; some further improvements to the Principles themselves (lines 78-265) such as the benefits of involving the perspectives of patients, healthcare providers and professionals in trial design; and consistent reference to the ‘Principles of GCP’ (rather than ‘GCP’) in the Annex(es). The Principles might be further improved by text explaining the rationale (we are happy to provide examples).
3.	Records, Data &amp; Computerised Systems: The new draft has substantially increased text relating to records, data and computerised systems. The new Section 4 (lines 1813-2029) is largely helpful in providing guidance, emphasising proportionality and fitness-for-purpose, and enabling flexibility to the context of the specific trial and changes in information technology in the future. However, the sections for Investigator (Section 2) and Sponsor (Section 3) are unjustifiably rigid and specific. They also fail to take account of the substantial expertise in developing and maintaining high quality information systems in other contexts (e.g. communications technology, banking and commerce sectors).
Given that development of information systems is a well-established endeavour with its own standards and guidelines, one sensible option might be to delete the sections on data in the Investigator (Section 2) and Sponsor (Section 3) sections, to retain the new Section 4 and add to it that development of Information Systems for Clinical Trials should follow the principles of relevant, well-established international standards and guidelines (perhaps giving a few examples, such as GAMP, ISO 27001 [quality management systems], ISO 9001 [information security]).
4.	Essential Records: Substantial improvements are needed to encourage proportionality, reduce rigidity, and discourage a tendency of documentation for documentation’s sake that may distract attention from other activities that may be more fundamental to trial quality. 
5.	Roles &amp; Responsibilities: Modifications are need to avoid undue rigidity that may restrict sensible arrangements being put in place or which may impose unreasonable / unworkable oversight obligations on individuals /organisations for activities or data sources outwith their control.
6.	Other issues: We have suggested a range of corrections and clarifications that will help improve the document and the way that it is interpreted and implemented. 
We have provided details for each of these in the following pages in the hope that they may lead to further improvements in the E6 document and in turn facilitate high quality clinical trials that lead to improvements in individual and public health.</t>
  </si>
  <si>
    <t>Instituto Butantan</t>
  </si>
  <si>
    <t>II. PRINCIPLES OF ICH GCP</t>
  </si>
  <si>
    <t>Add more emphasis on the  link to E8 in the document.</t>
  </si>
  <si>
    <t>110</t>
  </si>
  <si>
    <t>There is no mention about the reconsent process, clarifying which new information/procedure should be updated in the ICF. Our suggestion is to classify the protocol amendments in substantial and non-substantial, clarifying the situations those are mandatory to have the reconsent, e.g.: increase of the blood draw volume for a new analysis, application of new procedures during the study appointments, change of the study endpoints, others; and, in which situations the new information or procedure removal could be just a notification to the local IRB, without a new amendment, e.g.: Recollection of blood draw after lose samples due logistical problems to guarantee that the subject have access to the results, change from the central lab to local labs to guarantee the sample stability/quality, test suspension in case the MoH guidelines changed during the study (e.g.: RT-PCR for COVID, necessary in the beginning of the COVID pandemic, not necessary right now because the rapid test is enough per MoH). There is mention about the re-consent in line 615, mentioning the re-consent is needed if the information that becomes available affects the participant’s willingness to continue in the trial, but this recommendation is very non-specific, giving to the sponsor this judgment,which could be facilitated by a guidance of substantial and non-substantial, e.g.</t>
  </si>
  <si>
    <t>160</t>
  </si>
  <si>
    <t>There is no mention about the necessity of retraining/refreshing in GCP guidelines after some time, e.g. 2 or 3 years.</t>
  </si>
  <si>
    <t>178</t>
  </si>
  <si>
    <t>191</t>
  </si>
  <si>
    <t>There is mention about risk management, but the item could be more specific, describing the risk management is not just related to the sponsor, but also related to the sites, vendors and local IRBs. The item also could present validated tools available to perform this risk management.</t>
  </si>
  <si>
    <t>The item does not specify how long is necessary to maintain the study records available. The sentence added means the records should be kept available for ever, which could be not feasible in the long term, especially in smaller sites. This recommendation increases the costs considerably and it is important to review it accordingly to the necessity.</t>
  </si>
  <si>
    <t>263</t>
  </si>
  <si>
    <t>Handled, shipped and stored appropriately.</t>
  </si>
  <si>
    <t>Annex 1 - 1.3 Procedures</t>
  </si>
  <si>
    <t>This item mentioned that the investigator should notify the IRB about deviation to eliminate immediate hazards to the trial participants, but there is no mention about the notification of deviations related to procedures deviation, e.g.: missing legal representative signature at the ICF. A situation like this, repeated constantly, could significantly impact the trial and the subject's right to be as a part of the trial, and could highlight to the local IRB the necessity of risk management into the site, as suggested in the lines 178-191, the risk management is not exclusive to the sponsor, it should be also a responsibility from all the partnership involved in the trial.</t>
  </si>
  <si>
    <t>Annex 1 - 2. INVESTIGATOR</t>
  </si>
  <si>
    <t>In Investigator Session it is necessary to be more clear about ivestigator’s responsibilities and sponsor’s responsibilities (e.g  related to service providers)</t>
  </si>
  <si>
    <t>456</t>
  </si>
  <si>
    <t>Annex 1 - 2.3 Responsibilities</t>
  </si>
  <si>
    <t>The investigator/site is also responsible to maintain the structure of the site functional during the entire trial, e.g. equipment calibration.</t>
  </si>
  <si>
    <t>476</t>
  </si>
  <si>
    <t>Annex 1 - 2.3.3</t>
  </si>
  <si>
    <t>According to this part, if the activities are conducted according to the routine, the staff should not be delegated. Suggestion: they should of course have a training log  according to the local SOP. If the site does not have a SOP in place, this item should also have a mention about it.</t>
  </si>
  <si>
    <t>Annex 1 - 2.4.2</t>
  </si>
  <si>
    <t>This paragraph mentioned that the local IRB should approve ICF materials, recruitment procedures as advertisements and other information provided to participants. Suggestion: ask approval to the local IRB for advertisements with information not available in materials already approved/under assessment in the same regulatory package or in the previous, e.g. the interview provided by an investigator on the TV is a method, but the content, if available in the protocol approved should not be described literally again in the advertisement material, to avoid rework to the IRB and to the investigators.</t>
  </si>
  <si>
    <t>493</t>
  </si>
  <si>
    <t>Annex 1 - 2.4.3</t>
  </si>
  <si>
    <t>Just as it is important for the researcher to agree to the protocol, as provided for in line 514, it is just as important for the researcher to agree to the brochure.</t>
  </si>
  <si>
    <t>517</t>
  </si>
  <si>
    <t>Annex 1 - 2.5.2</t>
  </si>
  <si>
    <t>Why should the investigator report just measures to decrease important deviation?  If a minor deviation is detected with high frequency, the investigator should report how the measure was mitigated. This should be a measure to implement risk management at the site level, increasing the risk management culture locally as well.</t>
  </si>
  <si>
    <t>Others</t>
  </si>
  <si>
    <t>Annex 1 - 2.7.2 Safety Reporting</t>
  </si>
  <si>
    <t>There are mentions about the electronic consent, but there are no specifications about how this process should be handled by the site (e-consent signed on different days, reliable platforms, what should be described in the source document about the e-consent process made with one parent not available at the site, etca).</t>
  </si>
  <si>
    <t>565</t>
  </si>
  <si>
    <t>There is mention about the consent materials provided to the participant, but there is no mention about the documentation of the process in the source document retained at the research site. Those could clarify the questions that emerged during the discussion between investigator and subject, giving more contemporaneity to the documentation.</t>
  </si>
  <si>
    <t>Annex 1 - 2.8.15</t>
  </si>
  <si>
    <t>This section mentioned alternatives to consent in case of public emergencies. It could be beneficial if we have some examples here.</t>
  </si>
  <si>
    <t>Annex 1 - 3.11.4 Monitoring</t>
  </si>
  <si>
    <t>Clarify the definition and the context of source data and source data review, respectively. Include a section related to health emergencies, or the main points to consider during a crisis, considering the experience gained in pandemic.</t>
  </si>
  <si>
    <t>It is not clear here whether in case of parents, both parents have to provide signed informed consent form</t>
  </si>
  <si>
    <t>Establish the duty to adopt measures that enable data subjects to exercise their rights related to personal data protection under the applicable laws and regulations.</t>
  </si>
  <si>
    <t>4. DATA GOVERNANCE – INVESTIGATOR AND SPONSOR</t>
  </si>
  <si>
    <t>(a) processes to ensure data protection of trial participants’ confidential data, which include appropriate measures to enable the exercise of the rights of the data subjects under the applicable laws and regulations.</t>
  </si>
  <si>
    <t>The General Data Protection Regulation (GDPR), adopted by European Union in 2016 and which has inspired several countries to enact their privacy and data protection laws, establishes eight data subject rights: right to be informed (articles 12 to 14); right to access (article 15); right to rectification (article 16); right to erasure (article 17); right to data portability (article 20); right to restrict processing (article 18); right to withdraw consent (article 7)[1]; right to object (article 21); right to object to automated processing (article 22).
The GDPR, like other data protection laws, is applicable to processing activities involving personal data.   Clinical trials are based on the collection and use of personal data and therefore attract the incidence of applicable data protection law.  Therefore, the data subject rights must be ensured and respected by the agents involved in clinical trials. 
In this regard, it is worthing noting that the Directorate-General for Health and Food Safety – European Comission published the document “Question and Answers on the interplay between the Clinical Trials Regulation and the General Data Protection Regulation”[2] that highlights the duty of compliance with the GDPR in processing activities of personal data carried out in the context of a clinical trial including ensuring respect of the data protection rules, providing information on the processing to data subjects, appointing a Data Protection Officer where required, maintaning records of processing activities, facilitating the exercise of individuals’ rights etc.
On these grounds, although some of these rights may be limited in view of the specific requirements to conducting a clinical trial, including, for example, the obligation to retain data for a certain period, it is necessary to adopt appropriate measures to ensure the exercise of data subjects rights.  In this sense, the Ministry of Health and Prevetion of France (Ministère de la Santè e de la Prévention) published a report in which, even with the possibility of limiting some rights, it is clarified that the right of acces (GDPR, article 15), the right of rectification (GDPR, article 16) and the right to limitation (GDPR, article 18) are fully applicable to clinical trials[3].</t>
  </si>
  <si>
    <t>Investigator/institution should adopt appropriate measures to enable the exercise of the data subjects rights</t>
  </si>
  <si>
    <t>Whereas the sponsor does not access identified information, but only has access to codified data, it is possible to conclude that the investigator/institution should be contacted, since it has effective conditions to respond to requests sent by data subjects related to the rights established in applicable data protection law.  Therefore, and addition to item 2.12.7 is proposed in order to establish, for the investigator/institution, the obligation to adopt measures that enable the exercise of these rights by the clinical trials participants.
A similar provision is contained in the “Code of Conduct Regulating the Processing of Personal Data in Clinical Trials and Other Clinical Research and Pharmacovigilance Activities”[4] published by Farmaindustria, a national trade association of the pharmaceutical industry in Spain, approved by the spanish data protection authority AEPD (Agencia Española de Protección de Datos)[5], and therefore is applicable to clinical trials and other clinical research and pharmacovigilance activities.</t>
  </si>
  <si>
    <t>866	2.12.7 The investigator/institution should implement appropriate measures to protect the
867	privacy and confidentiality of personal information of trial participants and appropriate measures to enable the exercise of the data subjects rights, in accordance
868	with applicable regulatory requirements on personal data protection. Data reported   to
869	the sponsor should be identified by na unambiguous participant code that can be traced
870	back to the identity of the participant by the investigator/institution.</t>
  </si>
  <si>
    <t>Documento mais detalhado, mas com práticas que já eram realizadas.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</si>
</sst>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b/>
      <sz val="11"/>
      <color theme="0"/>
      <name val="Calibri"/>
      <family val="2"/>
      <scheme val="minor"/>
    </font>
    <font>
      <b/>
      <sz val="9"/>
      <color theme="1"/>
      <name val="Calibri"/>
      <family val="2"/>
      <scheme val="minor"/>
    </font>
    <font>
      <b/>
      <sz val="11"/>
      <name val="Calibri"/>
      <family val="2"/>
      <scheme val="minor"/>
    </font>
    <font>
      <b/>
      <sz val="9"/>
      <name val="Calibri"/>
      <family val="2"/>
      <scheme val="minor"/>
    </font>
    <font>
      <sz val="10"/>
      <color theme="1"/>
      <name val="Calibri"/>
      <family val="2"/>
      <scheme val="minor"/>
    </font>
    <font>
      <sz val="11"/>
      <color theme="1"/>
      <name val="Calibri Light"/>
      <family val="2"/>
      <scheme val="major"/>
    </font>
    <font>
      <b/>
      <sz val="11"/>
      <color rgb="FF000000"/>
      <name val="Calibri Light"/>
      <family val="2"/>
      <scheme val="major"/>
    </font>
    <font>
      <sz val="11"/>
      <color rgb="FF000000"/>
      <name val="Calibri Light"/>
      <family val="2"/>
      <scheme val="major"/>
    </font>
    <font>
      <b/>
      <sz val="16"/>
      <color theme="0"/>
      <name val="Calibri"/>
      <family val="2"/>
      <scheme val="minor"/>
    </font>
    <font>
      <sz val="16"/>
      <color theme="1"/>
      <name val="Calibri Light"/>
      <family val="2"/>
      <scheme val="major"/>
    </font>
    <font>
      <sz val="11"/>
      <color rgb="FF000000"/>
      <name val="Calibri Light"/>
      <family val="2"/>
    </font>
    <font>
      <b/>
      <u/>
      <sz val="11"/>
      <color rgb="FF000000"/>
      <name val="Calibri Light"/>
      <family val="2"/>
      <scheme val="major"/>
    </font>
    <font>
      <b/>
      <sz val="11"/>
      <color theme="1"/>
      <name val="Calibri Light"/>
      <family val="2"/>
      <scheme val="major"/>
    </font>
    <font>
      <sz val="16"/>
      <color indexed="58"/>
      <name val="Verdana"/>
      <family val="2"/>
    </font>
    <font>
      <sz val="9"/>
      <name val="Verdana"/>
      <family val="2"/>
    </font>
    <font>
      <sz val="8.5"/>
      <name val="Verdana"/>
      <family val="2"/>
    </font>
    <font>
      <i/>
      <sz val="11"/>
      <color rgb="FFFF0000"/>
      <name val="Calibri Light"/>
      <family val="2"/>
      <scheme val="major"/>
    </font>
    <font>
      <b/>
      <sz val="11"/>
      <color rgb="FFFFFFFF"/>
      <name val="Calibri"/>
    </font>
    <font>
      <b/>
      <sz val="9"/>
      <color rgb="FF000000"/>
      <name val="Calibri"/>
    </font>
    <font>
      <b/>
      <sz val="11"/>
      <color theme="0"/>
      <name val="Calibri"/>
    </font>
    <font>
      <b/>
      <sz val="15"/>
      <color rgb="FF333333"/>
      <name val="Arial"/>
      <family val="2"/>
    </font>
    <font>
      <sz val="10"/>
      <color theme="1"/>
      <name val="Calibri"/>
      <scheme val="minor"/>
    </font>
  </fonts>
  <fills count="5">
    <fill>
      <patternFill patternType="none"/>
    </fill>
    <fill>
      <patternFill patternType="gray125"/>
    </fill>
    <fill>
      <patternFill patternType="solid">
        <fgColor theme="4"/>
        <bgColor theme="4"/>
      </patternFill>
    </fill>
    <fill>
      <patternFill patternType="solid">
        <fgColor theme="7"/>
        <bgColor theme="4"/>
      </patternFill>
    </fill>
    <fill>
      <patternFill patternType="solid">
        <fgColor theme="0"/>
        <bgColor indexed="64"/>
      </patternFill>
    </fill>
  </fills>
  <borders count="11">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
    <xf numFmtId="0" fontId="0" fillId="0" borderId="0"/>
    <xf numFmtId="0" fontId="14" fillId="0" borderId="0" applyNumberFormat="0" applyFill="0">
      <alignment vertical="top"/>
      <protection locked="0"/>
    </xf>
    <xf numFmtId="0" fontId="16" fillId="0" borderId="0">
      <alignment vertical="top"/>
      <protection locked="0"/>
    </xf>
    <xf numFmtId="0" fontId="15" fillId="0" borderId="0">
      <alignment vertical="top"/>
      <protection locked="0"/>
    </xf>
  </cellStyleXfs>
  <cellXfs count="32">
    <xf numFmtId="0" fontId="0" fillId="0" borderId="0" xfId="0"/>
    <xf numFmtId="49" fontId="1" fillId="2" borderId="2" xfId="0" applyNumberFormat="1" applyFont="1" applyFill="1" applyBorder="1" applyAlignment="1" applyProtection="1">
      <alignment vertical="top" wrapText="1"/>
      <protection locked="0"/>
    </xf>
    <xf numFmtId="49" fontId="1" fillId="2" borderId="3" xfId="0" applyNumberFormat="1" applyFont="1" applyFill="1" applyBorder="1" applyAlignment="1" applyProtection="1">
      <alignment vertical="top" wrapText="1"/>
      <protection locked="0"/>
    </xf>
    <xf numFmtId="49" fontId="5" fillId="0" borderId="4" xfId="0" applyNumberFormat="1" applyFont="1" applyBorder="1" applyAlignment="1" applyProtection="1">
      <alignment vertical="top" wrapText="1"/>
      <protection locked="0"/>
    </xf>
    <xf numFmtId="1" fontId="5" fillId="0" borderId="5" xfId="0" applyNumberFormat="1" applyFont="1" applyBorder="1" applyAlignment="1" applyProtection="1">
      <alignment horizontal="left" vertical="top" wrapText="1"/>
      <protection locked="0"/>
    </xf>
    <xf numFmtId="49" fontId="5" fillId="0" borderId="5" xfId="0" applyNumberFormat="1" applyFont="1" applyBorder="1" applyAlignment="1" applyProtection="1">
      <alignment vertical="top" wrapText="1"/>
      <protection locked="0"/>
    </xf>
    <xf numFmtId="49" fontId="5" fillId="0" borderId="6" xfId="0" applyNumberFormat="1" applyFont="1" applyBorder="1" applyAlignment="1" applyProtection="1">
      <alignment vertical="top" wrapText="1"/>
      <protection locked="0"/>
    </xf>
    <xf numFmtId="49" fontId="5" fillId="0" borderId="7" xfId="0" applyNumberFormat="1" applyFont="1" applyBorder="1" applyAlignment="1" applyProtection="1">
      <alignment vertical="top" wrapText="1"/>
      <protection locked="0"/>
    </xf>
    <xf numFmtId="0" fontId="0" fillId="0" borderId="5" xfId="0" applyBorder="1"/>
    <xf numFmtId="49" fontId="3" fillId="3" borderId="1" xfId="0" applyNumberFormat="1" applyFont="1" applyFill="1" applyBorder="1" applyAlignment="1" applyProtection="1">
      <alignment vertical="top" wrapText="1"/>
      <protection locked="0"/>
    </xf>
    <xf numFmtId="49" fontId="3" fillId="3" borderId="5" xfId="0" applyNumberFormat="1" applyFont="1" applyFill="1" applyBorder="1" applyAlignment="1" applyProtection="1">
      <alignment vertical="top" wrapText="1"/>
      <protection locked="0"/>
    </xf>
    <xf numFmtId="0" fontId="6" fillId="4" borderId="0" xfId="0" applyFont="1" applyFill="1" applyAlignment="1">
      <alignment wrapText="1"/>
    </xf>
    <xf numFmtId="0" fontId="10" fillId="4" borderId="0" xfId="0" applyFont="1" applyFill="1" applyAlignment="1">
      <alignment wrapText="1"/>
    </xf>
    <xf numFmtId="49" fontId="9" fillId="2" borderId="8" xfId="0" applyNumberFormat="1" applyFont="1" applyFill="1" applyBorder="1" applyAlignment="1">
      <alignment horizontal="left" vertical="top" wrapText="1" indent="1"/>
    </xf>
    <xf numFmtId="49" fontId="1" fillId="2" borderId="9" xfId="0" applyNumberFormat="1" applyFont="1" applyFill="1" applyBorder="1" applyAlignment="1">
      <alignment horizontal="left" vertical="top" wrapText="1" indent="1"/>
    </xf>
    <xf numFmtId="0" fontId="7" fillId="4" borderId="9" xfId="0" applyFont="1" applyFill="1" applyBorder="1" applyAlignment="1">
      <alignment horizontal="left" vertical="center" wrapText="1" indent="1"/>
    </xf>
    <xf numFmtId="0" fontId="8" fillId="4" borderId="9" xfId="0" applyFont="1" applyFill="1" applyBorder="1" applyAlignment="1">
      <alignment horizontal="left" vertical="center" wrapText="1" indent="1"/>
    </xf>
    <xf numFmtId="0" fontId="8" fillId="4" borderId="9" xfId="0" applyFont="1" applyFill="1" applyBorder="1" applyAlignment="1">
      <alignment horizontal="left" vertical="center" wrapText="1" indent="3"/>
    </xf>
    <xf numFmtId="0" fontId="6" fillId="4" borderId="9" xfId="0" applyFont="1" applyFill="1" applyBorder="1" applyAlignment="1">
      <alignment wrapText="1"/>
    </xf>
    <xf numFmtId="0" fontId="13" fillId="4" borderId="9" xfId="0" applyFont="1" applyFill="1" applyBorder="1" applyAlignment="1">
      <alignment horizontal="left" wrapText="1" indent="1"/>
    </xf>
    <xf numFmtId="0" fontId="6" fillId="4" borderId="10" xfId="0" applyFont="1" applyFill="1" applyBorder="1" applyAlignment="1">
      <alignment wrapText="1"/>
    </xf>
    <xf numFmtId="0" fontId="8" fillId="4" borderId="10" xfId="0" applyFont="1" applyFill="1" applyBorder="1" applyAlignment="1">
      <alignment horizontal="left" vertical="center" wrapText="1" indent="3"/>
    </xf>
    <xf numFmtId="0" fontId="1" fillId="2" borderId="2" xfId="0" applyFont="1" applyFill="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0" fillId="0" borderId="0" xfId="0" applyAlignment="1">
      <alignment horizontal="left"/>
    </xf>
    <xf numFmtId="49" fontId="20" fillId="2" borderId="2" xfId="0" applyNumberFormat="1" applyFont="1" applyFill="1" applyBorder="1" applyAlignment="1" applyProtection="1">
      <alignment vertical="top" wrapText="1"/>
      <protection locked="0"/>
    </xf>
    <xf numFmtId="49" fontId="22" fillId="0" borderId="4" xfId="0" applyNumberFormat="1" applyFont="1" applyBorder="1" applyAlignment="1" applyProtection="1">
      <alignment vertical="top" wrapText="1"/>
      <protection locked="0"/>
    </xf>
    <xf numFmtId="49" fontId="22" fillId="0" borderId="5" xfId="0" applyNumberFormat="1" applyFont="1" applyBorder="1" applyAlignment="1" applyProtection="1">
      <alignment vertical="top" wrapText="1"/>
      <protection locked="0"/>
    </xf>
    <xf numFmtId="1" fontId="22" fillId="0" borderId="5" xfId="0" applyNumberFormat="1" applyFont="1" applyBorder="1" applyAlignment="1" applyProtection="1">
      <alignment horizontal="left" vertical="top" wrapText="1"/>
      <protection locked="0"/>
    </xf>
    <xf numFmtId="0" fontId="22" fillId="0" borderId="5" xfId="0" applyFont="1" applyBorder="1" applyAlignment="1" applyProtection="1">
      <alignment horizontal="left" vertical="top" wrapText="1"/>
      <protection locked="0"/>
    </xf>
    <xf numFmtId="49" fontId="22" fillId="0" borderId="4" xfId="0" quotePrefix="1" applyNumberFormat="1" applyFont="1" applyBorder="1" applyAlignment="1" applyProtection="1">
      <alignment vertical="top" wrapText="1"/>
      <protection locked="0"/>
    </xf>
    <xf numFmtId="0" fontId="21" fillId="0" borderId="0" xfId="0" applyFont="1" applyAlignment="1">
      <alignment horizontal="center"/>
    </xf>
  </cellXfs>
  <cellStyles count="4">
    <cellStyle name="Body text (Agency)" xfId="3" xr:uid="{00000000-0005-0000-0000-000000000000}"/>
    <cellStyle name="Normal" xfId="0" builtinId="0"/>
    <cellStyle name="Ref. (Agency)" xfId="2" xr:uid="{00000000-0005-0000-0000-000002000000}"/>
    <cellStyle name="Title (Agency)" xfId="1" xr:uid="{00000000-0005-0000-0000-000003000000}"/>
  </cellStyles>
  <dxfs count="17">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scheme val="minor"/>
      </font>
      <numFmt numFmtId="30" formatCode="@"/>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1"/>
        <name val="Calibri"/>
        <scheme val="minor"/>
      </font>
      <numFmt numFmtId="30" formatCode="@"/>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1"/>
        <name val="Calibri"/>
        <scheme val="minor"/>
      </font>
      <numFmt numFmtId="0" formatCode="Genera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numFmt numFmtId="1" formatCode="0"/>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1"/>
        <name val="Calibri"/>
        <scheme val="minor"/>
      </font>
      <numFmt numFmtId="1" formatCode="0"/>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1"/>
        <name val="Calibri"/>
        <scheme val="minor"/>
      </font>
      <numFmt numFmtId="30" formatCode="@"/>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1"/>
        <name val="Calibri"/>
        <scheme val="minor"/>
      </font>
      <numFmt numFmtId="30" formatCode="@"/>
      <alignment horizontal="general" vertical="top"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0" hidden="0"/>
    </dxf>
    <dxf>
      <border>
        <top style="thin">
          <color rgb="FF000000"/>
        </top>
      </border>
    </dxf>
    <dxf>
      <border diagonalUp="0" diagonalDown="0">
        <left style="thin">
          <color rgb="FF000000"/>
        </left>
        <right style="thin">
          <color rgb="FF000000"/>
        </right>
        <top style="thin">
          <color rgb="FF000000"/>
        </top>
        <bottom style="thin">
          <color rgb="FF000000"/>
        </bottom>
      </border>
    </dxf>
    <dxf>
      <border>
        <bottom style="thin">
          <color rgb="FF000000"/>
        </bottom>
      </border>
    </dxf>
    <dxf>
      <font>
        <b/>
        <i val="0"/>
        <strike val="0"/>
        <condense val="0"/>
        <extend val="0"/>
        <outline val="0"/>
        <shadow val="0"/>
        <u val="none"/>
        <vertAlign val="baseline"/>
        <sz val="11"/>
        <color theme="0"/>
        <name val="Calibri"/>
        <scheme val="minor"/>
      </font>
      <numFmt numFmtId="30" formatCode="@"/>
      <fill>
        <patternFill patternType="solid">
          <fgColor theme="4"/>
          <bgColor theme="4"/>
        </patternFill>
      </fill>
      <alignment horizontal="general" vertical="top"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0" hidden="0"/>
    </dxf>
  </dxfs>
  <tableStyles count="0" defaultTableStyle="TableStyleMedium2" defaultPivotStyle="PivotStyleLight16"/>
  <colors>
    <mruColors>
      <color rgb="FF00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381000</xdr:colOff>
      <xdr:row>36</xdr:row>
      <xdr:rowOff>123825</xdr:rowOff>
    </xdr:from>
    <xdr:to>
      <xdr:col>0</xdr:col>
      <xdr:colOff>3876675</xdr:colOff>
      <xdr:row>52</xdr:row>
      <xdr:rowOff>10873</xdr:rowOff>
    </xdr:to>
    <xdr:pic>
      <xdr:nvPicPr>
        <xdr:cNvPr id="5" name="Picture 4">
          <a:extLst>
            <a:ext uri="{FF2B5EF4-FFF2-40B4-BE49-F238E27FC236}">
              <a16:creationId xmlns:a16="http://schemas.microsoft.com/office/drawing/2014/main" id="{8747E740-1EA0-4958-B9D8-2A4E0B8A9A16}"/>
            </a:ext>
          </a:extLst>
        </xdr:cNvPr>
        <xdr:cNvPicPr>
          <a:picLocks noChangeAspect="1"/>
        </xdr:cNvPicPr>
      </xdr:nvPicPr>
      <xdr:blipFill>
        <a:blip xmlns:r="http://schemas.openxmlformats.org/officeDocument/2006/relationships" r:embed="rId1"/>
        <a:stretch>
          <a:fillRect/>
        </a:stretch>
      </xdr:blipFill>
      <xdr:spPr>
        <a:xfrm>
          <a:off x="381000" y="9182100"/>
          <a:ext cx="3495675" cy="2935048"/>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0000000}" name="Table68" displayName="Table68" ref="A2:M295" totalsRowShown="0" headerRowDxfId="16" headerRowBorderDxfId="15" tableBorderDxfId="14" totalsRowBorderDxfId="13">
  <autoFilter ref="A2:M295" xr:uid="{00000000-0009-0000-0100-000007000000}"/>
  <tableColumns count="13">
    <tableColumn id="1" xr3:uid="{00000000-0010-0000-0000-000001000000}" name="Submitted to_x000a_(for ICH admin use ONLY - _x000a_add relevant ICH Member)" dataDxfId="12"/>
    <tableColumn id="2" xr3:uid="{00000000-0010-0000-0000-000002000000}" name="Name of organisation or individual*" dataDxfId="11"/>
    <tableColumn id="3" xr3:uid="{00000000-0010-0000-0000-000003000000}" name="Line _x000a_from*_x000a_(line Nr or 0 for general comment)" dataDxfId="10"/>
    <tableColumn id="4" xr3:uid="{00000000-0010-0000-0000-000004000000}" name="Line _x000a_to*_x000a_(line Nr or 0 for general comment)" dataDxfId="9"/>
    <tableColumn id="5" xr3:uid="{00000000-0010-0000-0000-000005000000}" name="Section number" dataDxfId="8"/>
    <tableColumn id="6" xr3:uid="{00000000-0010-0000-0000-000006000000}" name="Comment and rationale _x000a_(to go to next line within the same cell use Alt + Enter)" dataDxfId="7"/>
    <tableColumn id="7" xr3:uid="{00000000-0010-0000-0000-000007000000}" name="Proposed changes / recommendation _x000a_(if applicable - to be used if you want to propose specific text changes)" dataDxfId="6"/>
    <tableColumn id="8" xr3:uid="{00000000-0010-0000-0000-000008000000}" name="Comment Category" dataDxfId="5"/>
    <tableColumn id="14" xr3:uid="{00000000-0010-0000-0000-00000E000000}" name="Theme" dataDxfId="4"/>
    <tableColumn id="15" xr3:uid="{00000000-0010-0000-0000-00000F000000}" name="Cross-reference" dataDxfId="3"/>
    <tableColumn id="9" xr3:uid="{00000000-0010-0000-0000-000009000000}" name="Current Status" dataDxfId="2"/>
    <tableColumn id="10" xr3:uid="{00000000-0010-0000-0000-00000A000000}" name="ICH Comment" dataDxfId="1"/>
    <tableColumn id="11" xr3:uid="{00000000-0010-0000-0000-00000B000000}" name="ICH Disposition" dataDxfId="0"/>
  </tableColumns>
  <tableStyleInfo name="TableStyleMedium16" showFirstColumn="0" showLastColumn="0" showRowStripes="1" showColumnStripes="0"/>
</table>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39997558519241921"/>
    <pageSetUpPr fitToPage="1"/>
  </sheetPr>
  <dimension ref="A1:M295"/>
  <sheetViews>
    <sheetView tabSelected="1" topLeftCell="B1" zoomScale="80" zoomScaleNormal="80" workbookViewId="0">
      <pane ySplit="2" topLeftCell="A3" activePane="bottomLeft" state="frozen"/>
      <selection pane="bottomLeft" activeCell="B1" sqref="B1:G1"/>
    </sheetView>
  </sheetViews>
  <sheetFormatPr defaultRowHeight="15" x14ac:dyDescent="0.25"/>
  <cols>
    <col min="1" max="1" width="20.42578125" hidden="1" customWidth="1"/>
    <col min="2" max="2" width="12.85546875" customWidth="1"/>
    <col min="3" max="4" width="10" customWidth="1"/>
    <col min="5" max="5" width="8.140625" style="24" customWidth="1"/>
    <col min="6" max="6" width="94.7109375" customWidth="1"/>
    <col min="7" max="7" width="98.28515625" customWidth="1"/>
    <col min="8" max="8" width="15.28515625" hidden="1" customWidth="1"/>
    <col min="9" max="9" width="15.7109375" hidden="1" customWidth="1"/>
    <col min="10" max="10" width="12.5703125" hidden="1" customWidth="1"/>
    <col min="11" max="11" width="11.85546875" hidden="1" customWidth="1"/>
    <col min="12" max="12" width="52.85546875" hidden="1" customWidth="1"/>
    <col min="13" max="13" width="7.85546875" customWidth="1"/>
  </cols>
  <sheetData>
    <row r="1" spans="1:13" ht="19.5" x14ac:dyDescent="0.3">
      <c r="B1" s="31" t="s">
        <v>35</v>
      </c>
      <c r="C1" s="31"/>
      <c r="D1" s="31"/>
      <c r="E1" s="31"/>
      <c r="F1" s="31"/>
      <c r="G1" s="31"/>
    </row>
    <row r="2" spans="1:13" ht="99.75" customHeight="1" x14ac:dyDescent="0.25">
      <c r="A2" s="9" t="s">
        <v>0</v>
      </c>
      <c r="B2" s="1" t="s">
        <v>1</v>
      </c>
      <c r="C2" s="25" t="s">
        <v>2</v>
      </c>
      <c r="D2" s="1" t="s">
        <v>3</v>
      </c>
      <c r="E2" s="22" t="s">
        <v>4</v>
      </c>
      <c r="F2" s="1" t="s">
        <v>5</v>
      </c>
      <c r="G2" s="2" t="s">
        <v>6</v>
      </c>
      <c r="H2" s="10" t="s">
        <v>7</v>
      </c>
      <c r="I2" s="10" t="s">
        <v>8</v>
      </c>
      <c r="J2" s="10" t="s">
        <v>9</v>
      </c>
      <c r="K2" s="10" t="s">
        <v>10</v>
      </c>
      <c r="L2" s="10" t="s">
        <v>11</v>
      </c>
      <c r="M2" s="10" t="s">
        <v>12</v>
      </c>
    </row>
    <row r="3" spans="1:13" x14ac:dyDescent="0.25">
      <c r="A3" s="3"/>
      <c r="B3" s="5" t="s">
        <v>36</v>
      </c>
      <c r="C3" s="4">
        <v>0</v>
      </c>
      <c r="D3" s="4">
        <v>0</v>
      </c>
      <c r="E3" s="23">
        <v>0</v>
      </c>
      <c r="F3" s="5" t="s">
        <v>37</v>
      </c>
      <c r="G3" s="5"/>
      <c r="H3" s="8"/>
      <c r="I3" s="8"/>
      <c r="J3" s="8"/>
      <c r="K3" s="8"/>
      <c r="L3" s="8"/>
      <c r="M3" s="8"/>
    </row>
    <row r="4" spans="1:13" ht="38.25" x14ac:dyDescent="0.25">
      <c r="A4" s="3"/>
      <c r="B4" s="5" t="s">
        <v>38</v>
      </c>
      <c r="C4" s="4">
        <v>345</v>
      </c>
      <c r="D4" s="4">
        <v>360</v>
      </c>
      <c r="E4" s="23">
        <v>2.1</v>
      </c>
      <c r="F4" s="5" t="s">
        <v>39</v>
      </c>
      <c r="G4" s="5" t="s">
        <v>39</v>
      </c>
      <c r="H4" s="8"/>
      <c r="I4" s="8"/>
      <c r="J4" s="8"/>
      <c r="K4" s="8"/>
      <c r="L4" s="8"/>
      <c r="M4" s="8"/>
    </row>
    <row r="5" spans="1:13" ht="38.25" x14ac:dyDescent="0.25">
      <c r="A5" s="3"/>
      <c r="B5" s="5" t="s">
        <v>38</v>
      </c>
      <c r="C5" s="4">
        <v>750</v>
      </c>
      <c r="D5" s="4">
        <v>756</v>
      </c>
      <c r="E5" s="23" t="s">
        <v>40</v>
      </c>
      <c r="F5" s="5" t="s">
        <v>41</v>
      </c>
      <c r="G5" s="5" t="s">
        <v>41</v>
      </c>
      <c r="H5" s="8"/>
      <c r="I5" s="8"/>
      <c r="J5" s="8"/>
      <c r="K5" s="8"/>
      <c r="L5" s="8"/>
      <c r="M5" s="8"/>
    </row>
    <row r="6" spans="1:13" ht="51" x14ac:dyDescent="0.25">
      <c r="A6" s="3"/>
      <c r="B6" s="5" t="s">
        <v>38</v>
      </c>
      <c r="C6" s="4">
        <v>2375</v>
      </c>
      <c r="D6" s="4">
        <v>2376</v>
      </c>
      <c r="E6" s="23" t="s">
        <v>42</v>
      </c>
      <c r="F6" s="5" t="s">
        <v>43</v>
      </c>
      <c r="G6" s="5" t="s">
        <v>43</v>
      </c>
      <c r="H6" s="8"/>
      <c r="I6" s="8"/>
      <c r="J6" s="8"/>
      <c r="K6" s="8"/>
      <c r="L6" s="8"/>
      <c r="M6" s="8"/>
    </row>
    <row r="7" spans="1:13" ht="63.75" x14ac:dyDescent="0.25">
      <c r="A7" s="3"/>
      <c r="B7" s="5" t="s">
        <v>38</v>
      </c>
      <c r="C7" s="4">
        <v>2467</v>
      </c>
      <c r="D7" s="4">
        <v>2476</v>
      </c>
      <c r="E7" s="23" t="s">
        <v>44</v>
      </c>
      <c r="F7" s="5" t="s">
        <v>45</v>
      </c>
      <c r="G7" s="5" t="s">
        <v>45</v>
      </c>
      <c r="H7" s="8"/>
      <c r="I7" s="8"/>
      <c r="J7" s="8"/>
      <c r="K7" s="8"/>
      <c r="L7" s="8"/>
      <c r="M7" s="8"/>
    </row>
    <row r="8" spans="1:13" ht="38.25" x14ac:dyDescent="0.25">
      <c r="A8" s="3"/>
      <c r="B8" s="5" t="s">
        <v>38</v>
      </c>
      <c r="C8" s="4">
        <v>110</v>
      </c>
      <c r="D8" s="4">
        <v>118</v>
      </c>
      <c r="E8" s="23">
        <v>2.1</v>
      </c>
      <c r="F8" s="5" t="s">
        <v>46</v>
      </c>
      <c r="G8" s="5" t="s">
        <v>46</v>
      </c>
      <c r="H8" s="8"/>
      <c r="I8" s="8"/>
      <c r="J8" s="8"/>
      <c r="K8" s="8"/>
      <c r="L8" s="8"/>
      <c r="M8" s="8"/>
    </row>
    <row r="9" spans="1:13" ht="38.25" x14ac:dyDescent="0.25">
      <c r="A9" s="3"/>
      <c r="B9" s="5" t="s">
        <v>38</v>
      </c>
      <c r="C9" s="4">
        <v>156</v>
      </c>
      <c r="D9" s="4">
        <v>160</v>
      </c>
      <c r="E9" s="23">
        <v>5.0999999999999996</v>
      </c>
      <c r="F9" s="5" t="s">
        <v>47</v>
      </c>
      <c r="G9" s="5" t="s">
        <v>47</v>
      </c>
      <c r="H9" s="8"/>
      <c r="I9" s="8"/>
      <c r="J9" s="8"/>
      <c r="K9" s="8"/>
      <c r="L9" s="8"/>
      <c r="M9" s="8"/>
    </row>
    <row r="10" spans="1:13" ht="38.25" x14ac:dyDescent="0.25">
      <c r="A10" s="3"/>
      <c r="B10" s="5" t="s">
        <v>38</v>
      </c>
      <c r="C10" s="4">
        <v>225</v>
      </c>
      <c r="D10" s="4">
        <v>226</v>
      </c>
      <c r="E10" s="23">
        <v>9.6</v>
      </c>
      <c r="F10" s="5" t="s">
        <v>48</v>
      </c>
      <c r="G10" s="5" t="s">
        <v>48</v>
      </c>
      <c r="H10" s="8"/>
      <c r="I10" s="8"/>
      <c r="J10" s="8"/>
      <c r="K10" s="8"/>
      <c r="L10" s="8"/>
      <c r="M10" s="8"/>
    </row>
    <row r="11" spans="1:13" ht="51" x14ac:dyDescent="0.25">
      <c r="A11" s="3"/>
      <c r="B11" s="5" t="s">
        <v>38</v>
      </c>
      <c r="C11" s="4">
        <v>669</v>
      </c>
      <c r="D11" s="4">
        <v>679</v>
      </c>
      <c r="E11" s="23" t="s">
        <v>49</v>
      </c>
      <c r="F11" s="5" t="s">
        <v>50</v>
      </c>
      <c r="G11" s="5" t="s">
        <v>50</v>
      </c>
      <c r="H11" s="8"/>
      <c r="I11" s="8"/>
      <c r="J11" s="8"/>
      <c r="K11" s="8"/>
      <c r="L11" s="8"/>
      <c r="M11" s="8"/>
    </row>
    <row r="12" spans="1:13" ht="38.25" x14ac:dyDescent="0.25">
      <c r="A12" s="3"/>
      <c r="B12" s="5" t="s">
        <v>51</v>
      </c>
      <c r="C12" s="4">
        <v>395</v>
      </c>
      <c r="D12" s="4">
        <v>397</v>
      </c>
      <c r="E12" s="23" t="s">
        <v>52</v>
      </c>
      <c r="F12" s="5" t="s">
        <v>53</v>
      </c>
      <c r="G12" s="5" t="s">
        <v>54</v>
      </c>
      <c r="H12" s="8"/>
      <c r="I12" s="8"/>
      <c r="J12" s="8"/>
      <c r="K12" s="8"/>
      <c r="L12" s="8"/>
      <c r="M12" s="8"/>
    </row>
    <row r="13" spans="1:13" ht="76.5" x14ac:dyDescent="0.25">
      <c r="A13" s="3"/>
      <c r="B13" s="5" t="s">
        <v>51</v>
      </c>
      <c r="C13" s="4">
        <v>593</v>
      </c>
      <c r="D13" s="4">
        <v>595</v>
      </c>
      <c r="E13" s="23">
        <v>2.8</v>
      </c>
      <c r="F13" s="5" t="s">
        <v>55</v>
      </c>
      <c r="G13" s="5" t="s">
        <v>56</v>
      </c>
      <c r="H13" s="8"/>
      <c r="I13" s="8"/>
      <c r="J13" s="8"/>
      <c r="K13" s="8"/>
      <c r="L13" s="8"/>
      <c r="M13" s="8"/>
    </row>
    <row r="14" spans="1:13" ht="76.5" x14ac:dyDescent="0.25">
      <c r="A14" s="3"/>
      <c r="B14" s="5" t="s">
        <v>51</v>
      </c>
      <c r="C14" s="4">
        <v>653</v>
      </c>
      <c r="D14" s="4">
        <v>656</v>
      </c>
      <c r="E14" s="23">
        <v>2.8</v>
      </c>
      <c r="F14" s="5" t="s">
        <v>57</v>
      </c>
      <c r="G14" s="5" t="s">
        <v>56</v>
      </c>
      <c r="H14" s="8"/>
      <c r="I14" s="8"/>
      <c r="J14" s="8"/>
      <c r="K14" s="8"/>
      <c r="L14" s="8"/>
      <c r="M14" s="8"/>
    </row>
    <row r="15" spans="1:13" x14ac:dyDescent="0.25">
      <c r="A15" s="3"/>
      <c r="B15" s="5" t="s">
        <v>51</v>
      </c>
      <c r="C15" s="4">
        <v>694</v>
      </c>
      <c r="D15" s="4">
        <v>694</v>
      </c>
      <c r="E15" s="23">
        <v>2.8</v>
      </c>
      <c r="F15" s="5" t="s">
        <v>58</v>
      </c>
      <c r="G15" s="5" t="s">
        <v>59</v>
      </c>
      <c r="H15" s="8"/>
      <c r="I15" s="8"/>
      <c r="J15" s="8"/>
      <c r="K15" s="8"/>
      <c r="L15" s="8"/>
      <c r="M15" s="8"/>
    </row>
    <row r="16" spans="1:13" ht="38.25" x14ac:dyDescent="0.25">
      <c r="A16" s="3"/>
      <c r="B16" s="5" t="s">
        <v>51</v>
      </c>
      <c r="C16" s="4">
        <v>747</v>
      </c>
      <c r="D16" s="4">
        <v>748</v>
      </c>
      <c r="E16" s="23">
        <v>2.8</v>
      </c>
      <c r="F16" s="5" t="s">
        <v>60</v>
      </c>
      <c r="G16" s="5" t="s">
        <v>61</v>
      </c>
      <c r="H16" s="8"/>
      <c r="I16" s="8"/>
      <c r="J16" s="8"/>
      <c r="K16" s="8"/>
      <c r="L16" s="8"/>
      <c r="M16" s="8"/>
    </row>
    <row r="17" spans="1:13" ht="38.25" x14ac:dyDescent="0.25">
      <c r="A17" s="3"/>
      <c r="B17" s="5" t="s">
        <v>51</v>
      </c>
      <c r="C17" s="4">
        <v>866</v>
      </c>
      <c r="D17" s="4">
        <v>870</v>
      </c>
      <c r="E17" s="23" t="s">
        <v>62</v>
      </c>
      <c r="F17" s="5" t="s">
        <v>63</v>
      </c>
      <c r="G17" s="5" t="s">
        <v>64</v>
      </c>
      <c r="H17" s="8"/>
      <c r="I17" s="8"/>
      <c r="J17" s="8"/>
      <c r="K17" s="8"/>
      <c r="L17" s="8"/>
      <c r="M17" s="8"/>
    </row>
    <row r="18" spans="1:13" ht="102" x14ac:dyDescent="0.25">
      <c r="A18" s="3"/>
      <c r="B18" s="5" t="s">
        <v>51</v>
      </c>
      <c r="C18" s="4">
        <v>1136</v>
      </c>
      <c r="D18" s="4">
        <v>1139</v>
      </c>
      <c r="E18" s="23">
        <v>3.1</v>
      </c>
      <c r="F18" s="5" t="s">
        <v>65</v>
      </c>
      <c r="G18" s="5" t="s">
        <v>66</v>
      </c>
      <c r="H18" s="8"/>
      <c r="I18" s="8"/>
      <c r="J18" s="8"/>
      <c r="K18" s="8"/>
      <c r="L18" s="8"/>
      <c r="M18" s="8"/>
    </row>
    <row r="19" spans="1:13" ht="51" x14ac:dyDescent="0.25">
      <c r="A19" s="3"/>
      <c r="B19" s="5" t="s">
        <v>51</v>
      </c>
      <c r="C19" s="4">
        <v>947</v>
      </c>
      <c r="D19" s="4">
        <v>949</v>
      </c>
      <c r="E19" s="23">
        <v>3.3</v>
      </c>
      <c r="F19" s="5" t="s">
        <v>67</v>
      </c>
      <c r="G19" s="5" t="s">
        <v>68</v>
      </c>
      <c r="H19" s="8"/>
      <c r="I19" s="8"/>
      <c r="J19" s="8"/>
      <c r="K19" s="8"/>
      <c r="L19" s="8"/>
      <c r="M19" s="8"/>
    </row>
    <row r="20" spans="1:13" ht="38.25" x14ac:dyDescent="0.25">
      <c r="A20" s="3"/>
      <c r="B20" s="5" t="s">
        <v>51</v>
      </c>
      <c r="C20" s="4">
        <v>1167</v>
      </c>
      <c r="D20" s="4">
        <v>1169</v>
      </c>
      <c r="E20" s="23">
        <v>3.11</v>
      </c>
      <c r="F20" s="5" t="s">
        <v>69</v>
      </c>
      <c r="G20" s="5" t="s">
        <v>70</v>
      </c>
      <c r="H20" s="8"/>
      <c r="I20" s="8"/>
      <c r="J20" s="8"/>
      <c r="K20" s="8"/>
      <c r="L20" s="8"/>
      <c r="M20" s="8"/>
    </row>
    <row r="21" spans="1:13" x14ac:dyDescent="0.25">
      <c r="A21" s="3"/>
      <c r="B21" s="5" t="s">
        <v>51</v>
      </c>
      <c r="C21" s="4">
        <v>1236</v>
      </c>
      <c r="D21" s="4">
        <v>1237</v>
      </c>
      <c r="E21" s="23" t="s">
        <v>71</v>
      </c>
      <c r="F21" s="5" t="s">
        <v>72</v>
      </c>
      <c r="G21" s="5" t="s">
        <v>73</v>
      </c>
      <c r="H21" s="8"/>
      <c r="I21" s="8"/>
      <c r="J21" s="8"/>
      <c r="K21" s="8"/>
      <c r="L21" s="8"/>
      <c r="M21" s="8"/>
    </row>
    <row r="22" spans="1:13" hidden="1" x14ac:dyDescent="0.25">
      <c r="A22" s="3"/>
      <c r="B22" s="5" t="s">
        <v>51</v>
      </c>
      <c r="C22" s="4"/>
      <c r="D22" s="4"/>
      <c r="E22" s="23"/>
      <c r="F22" s="5"/>
      <c r="G22" s="5"/>
      <c r="H22" s="8"/>
      <c r="I22" s="8"/>
      <c r="J22" s="8"/>
      <c r="K22" s="8"/>
      <c r="L22" s="8"/>
      <c r="M22" s="8"/>
    </row>
    <row r="23" spans="1:13" x14ac:dyDescent="0.25">
      <c r="A23" s="3"/>
      <c r="B23" s="5" t="s">
        <v>51</v>
      </c>
      <c r="C23" s="4">
        <v>1239</v>
      </c>
      <c r="D23" s="4">
        <v>1240</v>
      </c>
      <c r="E23" s="23" t="s">
        <v>71</v>
      </c>
      <c r="F23" s="5" t="s">
        <v>72</v>
      </c>
      <c r="G23" s="5" t="s">
        <v>74</v>
      </c>
      <c r="H23" s="8"/>
      <c r="I23" s="8"/>
      <c r="J23" s="8"/>
      <c r="K23" s="8"/>
      <c r="L23" s="8"/>
      <c r="M23" s="8"/>
    </row>
    <row r="24" spans="1:13" ht="76.5" x14ac:dyDescent="0.25">
      <c r="A24" s="3"/>
      <c r="B24" s="5" t="s">
        <v>51</v>
      </c>
      <c r="C24" s="4">
        <v>1939</v>
      </c>
      <c r="D24" s="4">
        <v>1941</v>
      </c>
      <c r="E24" s="23">
        <v>4.3</v>
      </c>
      <c r="F24" s="5" t="s">
        <v>75</v>
      </c>
      <c r="G24" s="5" t="s">
        <v>76</v>
      </c>
      <c r="H24" s="8"/>
      <c r="I24" s="8"/>
      <c r="J24" s="8"/>
      <c r="K24" s="8"/>
      <c r="L24" s="8"/>
      <c r="M24" s="8"/>
    </row>
    <row r="25" spans="1:13" ht="38.25" x14ac:dyDescent="0.25">
      <c r="A25" s="3"/>
      <c r="B25" s="5" t="s">
        <v>51</v>
      </c>
      <c r="C25" s="4">
        <v>2030</v>
      </c>
      <c r="D25" s="4">
        <v>2030</v>
      </c>
      <c r="E25" s="23" t="s">
        <v>77</v>
      </c>
      <c r="F25" s="5" t="s">
        <v>78</v>
      </c>
      <c r="G25" s="5" t="s">
        <v>79</v>
      </c>
      <c r="H25" s="8"/>
      <c r="I25" s="8"/>
      <c r="J25" s="8"/>
      <c r="K25" s="8"/>
      <c r="L25" s="8"/>
      <c r="M25" s="8"/>
    </row>
    <row r="26" spans="1:13" ht="63.75" x14ac:dyDescent="0.25">
      <c r="A26" s="3"/>
      <c r="B26" s="5" t="s">
        <v>51</v>
      </c>
      <c r="C26" s="4">
        <v>0</v>
      </c>
      <c r="D26" s="4">
        <v>0</v>
      </c>
      <c r="E26" s="23">
        <v>0</v>
      </c>
      <c r="F26" s="5" t="s">
        <v>80</v>
      </c>
      <c r="G26" s="5" t="s">
        <v>81</v>
      </c>
      <c r="H26" s="8"/>
      <c r="I26" s="8"/>
      <c r="J26" s="8"/>
      <c r="K26" s="8"/>
      <c r="L26" s="8"/>
      <c r="M26" s="8"/>
    </row>
    <row r="27" spans="1:13" ht="51" x14ac:dyDescent="0.25">
      <c r="A27" s="3"/>
      <c r="B27" s="5" t="s">
        <v>82</v>
      </c>
      <c r="C27" s="4">
        <v>1373</v>
      </c>
      <c r="D27" s="4">
        <v>1374</v>
      </c>
      <c r="E27" s="23" t="s">
        <v>83</v>
      </c>
      <c r="F27" s="5" t="s">
        <v>84</v>
      </c>
      <c r="G27" s="5" t="s">
        <v>85</v>
      </c>
      <c r="H27" s="8"/>
      <c r="I27" s="8"/>
      <c r="J27" s="8"/>
      <c r="K27" s="8"/>
      <c r="L27" s="8"/>
      <c r="M27" s="8"/>
    </row>
    <row r="28" spans="1:13" ht="51" x14ac:dyDescent="0.25">
      <c r="A28" s="3"/>
      <c r="B28" s="5" t="s">
        <v>82</v>
      </c>
      <c r="C28" s="4">
        <v>1972</v>
      </c>
      <c r="D28" s="4">
        <v>1974</v>
      </c>
      <c r="E28" s="23" t="s">
        <v>86</v>
      </c>
      <c r="F28" s="5" t="s">
        <v>87</v>
      </c>
      <c r="G28" s="5" t="s">
        <v>85</v>
      </c>
      <c r="H28" s="8"/>
      <c r="I28" s="8"/>
      <c r="J28" s="8"/>
      <c r="K28" s="8"/>
      <c r="L28" s="8"/>
      <c r="M28" s="8"/>
    </row>
    <row r="29" spans="1:13" ht="51" x14ac:dyDescent="0.25">
      <c r="A29" s="3"/>
      <c r="B29" s="5" t="s">
        <v>82</v>
      </c>
      <c r="C29" s="4">
        <v>1638</v>
      </c>
      <c r="D29" s="4">
        <v>1639</v>
      </c>
      <c r="E29" s="23" t="s">
        <v>88</v>
      </c>
      <c r="F29" s="5" t="s">
        <v>89</v>
      </c>
      <c r="G29" s="5" t="s">
        <v>85</v>
      </c>
      <c r="H29" s="8"/>
      <c r="I29" s="8"/>
      <c r="J29" s="8"/>
      <c r="K29" s="8"/>
      <c r="L29" s="8"/>
      <c r="M29" s="8"/>
    </row>
    <row r="30" spans="1:13" ht="51" x14ac:dyDescent="0.25">
      <c r="A30" s="3"/>
      <c r="B30" s="5" t="s">
        <v>82</v>
      </c>
      <c r="C30" s="4">
        <v>1648</v>
      </c>
      <c r="D30" s="4">
        <v>1649</v>
      </c>
      <c r="E30" s="23" t="s">
        <v>88</v>
      </c>
      <c r="F30" s="5" t="s">
        <v>90</v>
      </c>
      <c r="G30" s="5" t="s">
        <v>85</v>
      </c>
      <c r="H30" s="8"/>
      <c r="I30" s="8"/>
      <c r="J30" s="8"/>
      <c r="K30" s="8"/>
      <c r="L30" s="8"/>
      <c r="M30" s="8"/>
    </row>
    <row r="31" spans="1:13" ht="51" x14ac:dyDescent="0.25">
      <c r="A31" s="3"/>
      <c r="B31" s="5" t="s">
        <v>91</v>
      </c>
      <c r="C31" s="4" t="s">
        <v>92</v>
      </c>
      <c r="D31" s="4" t="s">
        <v>93</v>
      </c>
      <c r="E31" s="23" t="s">
        <v>94</v>
      </c>
      <c r="F31" s="5"/>
      <c r="G31" s="5" t="s">
        <v>95</v>
      </c>
      <c r="H31" s="8"/>
      <c r="I31" s="8"/>
      <c r="J31" s="8"/>
      <c r="K31" s="8"/>
      <c r="L31" s="8"/>
      <c r="M31" s="8"/>
    </row>
    <row r="32" spans="1:13" ht="51" customHeight="1" x14ac:dyDescent="0.25">
      <c r="A32" s="3"/>
      <c r="B32" s="5" t="s">
        <v>91</v>
      </c>
      <c r="C32" s="4" t="s">
        <v>96</v>
      </c>
      <c r="D32" s="4" t="s">
        <v>92</v>
      </c>
      <c r="E32" s="23" t="s">
        <v>94</v>
      </c>
      <c r="F32" s="5"/>
      <c r="G32" s="5" t="s">
        <v>97</v>
      </c>
      <c r="H32" s="8"/>
      <c r="I32" s="8"/>
      <c r="J32" s="8"/>
      <c r="K32" s="8"/>
      <c r="L32" s="8"/>
      <c r="M32" s="8"/>
    </row>
    <row r="33" spans="1:13" ht="51" customHeight="1" x14ac:dyDescent="0.25">
      <c r="A33" s="3"/>
      <c r="B33" s="5" t="s">
        <v>91</v>
      </c>
      <c r="C33" s="4" t="s">
        <v>98</v>
      </c>
      <c r="D33" s="4" t="s">
        <v>99</v>
      </c>
      <c r="E33" s="23" t="s">
        <v>94</v>
      </c>
      <c r="F33" s="5"/>
      <c r="G33" s="5" t="s">
        <v>100</v>
      </c>
      <c r="H33" s="8"/>
      <c r="I33" s="8"/>
      <c r="J33" s="8"/>
      <c r="K33" s="8"/>
      <c r="L33" s="8"/>
      <c r="M33" s="8"/>
    </row>
    <row r="34" spans="1:13" ht="51" customHeight="1" x14ac:dyDescent="0.25">
      <c r="A34" s="3"/>
      <c r="B34" s="5" t="s">
        <v>91</v>
      </c>
      <c r="C34" s="4" t="s">
        <v>101</v>
      </c>
      <c r="D34" s="4" t="s">
        <v>102</v>
      </c>
      <c r="E34" s="23" t="s">
        <v>103</v>
      </c>
      <c r="F34" s="5"/>
      <c r="G34" s="5" t="s">
        <v>104</v>
      </c>
      <c r="H34" s="8"/>
      <c r="I34" s="8"/>
      <c r="J34" s="8"/>
      <c r="K34" s="8"/>
      <c r="L34" s="8"/>
      <c r="M34" s="8"/>
    </row>
    <row r="35" spans="1:13" ht="51" x14ac:dyDescent="0.25">
      <c r="A35" s="3"/>
      <c r="B35" s="5" t="s">
        <v>91</v>
      </c>
      <c r="C35" s="4" t="s">
        <v>105</v>
      </c>
      <c r="D35" s="4" t="s">
        <v>106</v>
      </c>
      <c r="E35" s="23" t="s">
        <v>107</v>
      </c>
      <c r="F35" s="5"/>
      <c r="G35" s="5" t="s">
        <v>108</v>
      </c>
      <c r="H35" s="8"/>
      <c r="I35" s="8"/>
      <c r="J35" s="8"/>
      <c r="K35" s="8"/>
      <c r="L35" s="8"/>
      <c r="M35" s="8"/>
    </row>
    <row r="36" spans="1:13" ht="63.75" x14ac:dyDescent="0.25">
      <c r="A36" s="3"/>
      <c r="B36" s="5" t="s">
        <v>91</v>
      </c>
      <c r="C36" s="4" t="s">
        <v>109</v>
      </c>
      <c r="D36" s="4" t="s">
        <v>110</v>
      </c>
      <c r="E36" s="23" t="s">
        <v>111</v>
      </c>
      <c r="F36" s="5"/>
      <c r="G36" s="5" t="s">
        <v>112</v>
      </c>
      <c r="H36" s="8"/>
      <c r="I36" s="8"/>
      <c r="J36" s="8"/>
      <c r="K36" s="8"/>
      <c r="L36" s="8"/>
      <c r="M36" s="8"/>
    </row>
    <row r="37" spans="1:13" ht="63.75" x14ac:dyDescent="0.25">
      <c r="A37" s="3"/>
      <c r="B37" s="5" t="s">
        <v>91</v>
      </c>
      <c r="C37" s="4" t="s">
        <v>113</v>
      </c>
      <c r="D37" s="4" t="s">
        <v>114</v>
      </c>
      <c r="E37" s="23" t="s">
        <v>111</v>
      </c>
      <c r="F37" s="5" t="s">
        <v>115</v>
      </c>
      <c r="G37" s="5"/>
      <c r="H37" s="8"/>
      <c r="I37" s="8"/>
      <c r="J37" s="8"/>
      <c r="K37" s="8"/>
      <c r="L37" s="8"/>
      <c r="M37" s="8"/>
    </row>
    <row r="38" spans="1:13" ht="51" x14ac:dyDescent="0.25">
      <c r="A38" s="3"/>
      <c r="B38" s="5" t="s">
        <v>91</v>
      </c>
      <c r="C38" s="4">
        <v>0</v>
      </c>
      <c r="D38" s="4">
        <v>0</v>
      </c>
      <c r="E38" s="23" t="s">
        <v>116</v>
      </c>
      <c r="F38" s="5" t="s">
        <v>117</v>
      </c>
      <c r="G38" s="5" t="s">
        <v>118</v>
      </c>
      <c r="H38" s="8"/>
      <c r="I38" s="8"/>
      <c r="J38" s="8"/>
      <c r="K38" s="8"/>
      <c r="L38" s="8"/>
      <c r="M38" s="8"/>
    </row>
    <row r="39" spans="1:13" ht="51" x14ac:dyDescent="0.25">
      <c r="A39" s="3"/>
      <c r="B39" s="5" t="s">
        <v>91</v>
      </c>
      <c r="C39" s="4" t="s">
        <v>119</v>
      </c>
      <c r="D39" s="4" t="s">
        <v>120</v>
      </c>
      <c r="E39" s="23" t="s">
        <v>116</v>
      </c>
      <c r="F39" s="5" t="s">
        <v>121</v>
      </c>
      <c r="G39" s="5" t="s">
        <v>122</v>
      </c>
      <c r="H39" s="8"/>
      <c r="I39" s="8"/>
      <c r="J39" s="8"/>
      <c r="K39" s="8"/>
      <c r="L39" s="8"/>
      <c r="M39" s="8"/>
    </row>
    <row r="40" spans="1:13" ht="51" x14ac:dyDescent="0.25">
      <c r="A40" s="3"/>
      <c r="B40" s="5" t="s">
        <v>91</v>
      </c>
      <c r="C40" s="4" t="s">
        <v>105</v>
      </c>
      <c r="D40" s="4" t="s">
        <v>106</v>
      </c>
      <c r="E40" s="23" t="s">
        <v>116</v>
      </c>
      <c r="F40" s="5"/>
      <c r="G40" s="5" t="s">
        <v>123</v>
      </c>
      <c r="H40" s="8"/>
      <c r="I40" s="8"/>
      <c r="J40" s="8"/>
      <c r="K40" s="8"/>
      <c r="L40" s="8"/>
      <c r="M40" s="8"/>
    </row>
    <row r="41" spans="1:13" ht="51" x14ac:dyDescent="0.25">
      <c r="A41" s="3"/>
      <c r="B41" s="5" t="s">
        <v>91</v>
      </c>
      <c r="C41" s="4" t="s">
        <v>124</v>
      </c>
      <c r="D41" s="4" t="s">
        <v>125</v>
      </c>
      <c r="E41" s="23" t="s">
        <v>116</v>
      </c>
      <c r="F41" s="5" t="s">
        <v>126</v>
      </c>
      <c r="G41" s="5" t="s">
        <v>127</v>
      </c>
      <c r="H41" s="8"/>
      <c r="I41" s="8"/>
      <c r="J41" s="8"/>
      <c r="K41" s="8"/>
      <c r="L41" s="8"/>
      <c r="M41" s="8"/>
    </row>
    <row r="42" spans="1:13" ht="51" x14ac:dyDescent="0.25">
      <c r="A42" s="3"/>
      <c r="B42" s="5" t="s">
        <v>91</v>
      </c>
      <c r="C42" s="4" t="s">
        <v>128</v>
      </c>
      <c r="D42" s="4" t="s">
        <v>129</v>
      </c>
      <c r="E42" s="23" t="s">
        <v>116</v>
      </c>
      <c r="F42" s="5" t="s">
        <v>130</v>
      </c>
      <c r="G42" s="5" t="s">
        <v>131</v>
      </c>
      <c r="H42" s="8"/>
      <c r="I42" s="8"/>
      <c r="J42" s="8"/>
      <c r="K42" s="8"/>
      <c r="L42" s="8"/>
      <c r="M42" s="8"/>
    </row>
    <row r="43" spans="1:13" ht="51" x14ac:dyDescent="0.25">
      <c r="A43" s="3"/>
      <c r="B43" s="5" t="s">
        <v>91</v>
      </c>
      <c r="C43" s="4" t="s">
        <v>132</v>
      </c>
      <c r="D43" s="4" t="s">
        <v>132</v>
      </c>
      <c r="E43" s="23" t="s">
        <v>116</v>
      </c>
      <c r="F43" s="5"/>
      <c r="G43" s="5" t="s">
        <v>133</v>
      </c>
      <c r="H43" s="8"/>
      <c r="I43" s="8"/>
      <c r="J43" s="8"/>
      <c r="K43" s="8"/>
      <c r="L43" s="8"/>
      <c r="M43" s="8"/>
    </row>
    <row r="44" spans="1:13" ht="51" x14ac:dyDescent="0.25">
      <c r="A44" s="3"/>
      <c r="B44" s="5" t="s">
        <v>91</v>
      </c>
      <c r="C44" s="4" t="s">
        <v>134</v>
      </c>
      <c r="D44" s="4" t="s">
        <v>135</v>
      </c>
      <c r="E44" s="23" t="s">
        <v>116</v>
      </c>
      <c r="F44" s="5" t="s">
        <v>136</v>
      </c>
      <c r="G44" s="5" t="s">
        <v>137</v>
      </c>
      <c r="H44" s="8"/>
      <c r="I44" s="8"/>
      <c r="J44" s="8"/>
      <c r="K44" s="8"/>
      <c r="L44" s="8"/>
      <c r="M44" s="8"/>
    </row>
    <row r="45" spans="1:13" ht="51" x14ac:dyDescent="0.25">
      <c r="A45" s="3"/>
      <c r="B45" s="5" t="s">
        <v>91</v>
      </c>
      <c r="C45" s="4" t="s">
        <v>138</v>
      </c>
      <c r="D45" s="4" t="s">
        <v>138</v>
      </c>
      <c r="E45" s="23" t="s">
        <v>116</v>
      </c>
      <c r="F45" s="5"/>
      <c r="G45" s="5" t="s">
        <v>139</v>
      </c>
      <c r="H45" s="8"/>
      <c r="I45" s="8"/>
      <c r="J45" s="8"/>
      <c r="K45" s="8"/>
      <c r="L45" s="8"/>
      <c r="M45" s="8"/>
    </row>
    <row r="46" spans="1:13" ht="51" x14ac:dyDescent="0.25">
      <c r="A46" s="3"/>
      <c r="B46" s="5" t="s">
        <v>91</v>
      </c>
      <c r="C46" s="4">
        <v>0</v>
      </c>
      <c r="D46" s="4">
        <v>0</v>
      </c>
      <c r="E46" s="23" t="s">
        <v>116</v>
      </c>
      <c r="F46" s="5" t="s">
        <v>140</v>
      </c>
      <c r="G46" s="5"/>
      <c r="H46" s="8"/>
      <c r="I46" s="8"/>
      <c r="J46" s="8"/>
      <c r="K46" s="8"/>
      <c r="L46" s="8"/>
      <c r="M46" s="8"/>
    </row>
    <row r="47" spans="1:13" ht="51" x14ac:dyDescent="0.25">
      <c r="A47" s="3"/>
      <c r="B47" s="5" t="s">
        <v>91</v>
      </c>
      <c r="C47" s="4" t="s">
        <v>141</v>
      </c>
      <c r="D47" s="4" t="s">
        <v>141</v>
      </c>
      <c r="E47" s="23" t="s">
        <v>116</v>
      </c>
      <c r="F47" s="5" t="s">
        <v>142</v>
      </c>
      <c r="G47" s="5" t="s">
        <v>142</v>
      </c>
      <c r="H47" s="8"/>
      <c r="I47" s="8"/>
      <c r="J47" s="8"/>
      <c r="K47" s="8"/>
      <c r="L47" s="8"/>
      <c r="M47" s="8"/>
    </row>
    <row r="48" spans="1:13" ht="51" x14ac:dyDescent="0.25">
      <c r="A48" s="3"/>
      <c r="B48" s="5" t="s">
        <v>91</v>
      </c>
      <c r="C48" s="4" t="s">
        <v>143</v>
      </c>
      <c r="D48" s="4" t="s">
        <v>144</v>
      </c>
      <c r="E48" s="23" t="s">
        <v>116</v>
      </c>
      <c r="F48" s="5" t="s">
        <v>145</v>
      </c>
      <c r="G48" s="5" t="s">
        <v>146</v>
      </c>
      <c r="H48" s="8"/>
      <c r="I48" s="8"/>
      <c r="J48" s="8"/>
      <c r="K48" s="8"/>
      <c r="L48" s="8"/>
      <c r="M48" s="8"/>
    </row>
    <row r="49" spans="1:13" ht="51" x14ac:dyDescent="0.25">
      <c r="A49" s="3"/>
      <c r="B49" s="5" t="s">
        <v>91</v>
      </c>
      <c r="C49" s="4" t="s">
        <v>147</v>
      </c>
      <c r="D49" s="4" t="s">
        <v>148</v>
      </c>
      <c r="E49" s="23" t="s">
        <v>116</v>
      </c>
      <c r="F49" s="5" t="s">
        <v>149</v>
      </c>
      <c r="G49" s="5" t="s">
        <v>150</v>
      </c>
      <c r="H49" s="8"/>
      <c r="I49" s="8"/>
      <c r="J49" s="8"/>
      <c r="K49" s="8"/>
      <c r="L49" s="8"/>
      <c r="M49" s="8"/>
    </row>
    <row r="50" spans="1:13" ht="114.75" x14ac:dyDescent="0.25">
      <c r="A50" s="3"/>
      <c r="B50" s="5" t="s">
        <v>91</v>
      </c>
      <c r="C50" s="4" t="s">
        <v>151</v>
      </c>
      <c r="D50" s="4" t="s">
        <v>152</v>
      </c>
      <c r="E50" s="23" t="s">
        <v>153</v>
      </c>
      <c r="F50" s="5"/>
      <c r="G50" s="5" t="s">
        <v>154</v>
      </c>
      <c r="H50" s="8"/>
      <c r="I50" s="8"/>
      <c r="J50" s="8"/>
      <c r="K50" s="8"/>
      <c r="L50" s="8"/>
      <c r="M50" s="8"/>
    </row>
    <row r="51" spans="1:13" ht="63.75" x14ac:dyDescent="0.25">
      <c r="A51" s="3"/>
      <c r="B51" s="5" t="s">
        <v>91</v>
      </c>
      <c r="C51" s="4" t="s">
        <v>155</v>
      </c>
      <c r="D51" s="4" t="s">
        <v>156</v>
      </c>
      <c r="E51" s="23" t="s">
        <v>153</v>
      </c>
      <c r="F51" s="5"/>
      <c r="G51" s="5" t="s">
        <v>157</v>
      </c>
      <c r="H51" s="8"/>
      <c r="I51" s="8"/>
      <c r="J51" s="8"/>
      <c r="K51" s="8"/>
      <c r="L51" s="8"/>
      <c r="M51" s="8"/>
    </row>
    <row r="52" spans="1:13" ht="51" x14ac:dyDescent="0.25">
      <c r="A52" s="3"/>
      <c r="B52" s="5" t="s">
        <v>91</v>
      </c>
      <c r="C52" s="4" t="s">
        <v>158</v>
      </c>
      <c r="D52" s="4" t="s">
        <v>159</v>
      </c>
      <c r="E52" s="23" t="s">
        <v>153</v>
      </c>
      <c r="F52" s="5" t="s">
        <v>160</v>
      </c>
      <c r="G52" s="5" t="s">
        <v>161</v>
      </c>
      <c r="H52" s="8"/>
      <c r="I52" s="8"/>
      <c r="J52" s="8"/>
      <c r="K52" s="8"/>
      <c r="L52" s="8"/>
      <c r="M52" s="8"/>
    </row>
    <row r="53" spans="1:13" ht="89.25" x14ac:dyDescent="0.25">
      <c r="A53" s="3"/>
      <c r="B53" s="5" t="s">
        <v>91</v>
      </c>
      <c r="C53" s="4" t="s">
        <v>162</v>
      </c>
      <c r="D53" s="4" t="s">
        <v>163</v>
      </c>
      <c r="E53" s="23" t="s">
        <v>153</v>
      </c>
      <c r="F53" s="5" t="s">
        <v>164</v>
      </c>
      <c r="G53" s="5" t="s">
        <v>165</v>
      </c>
      <c r="H53" s="8"/>
      <c r="I53" s="8"/>
      <c r="J53" s="8"/>
      <c r="K53" s="8"/>
      <c r="L53" s="8"/>
      <c r="M53" s="8"/>
    </row>
    <row r="54" spans="1:13" ht="51" x14ac:dyDescent="0.25">
      <c r="A54" s="3"/>
      <c r="B54" s="5" t="s">
        <v>91</v>
      </c>
      <c r="C54" s="4" t="s">
        <v>166</v>
      </c>
      <c r="D54" s="4" t="s">
        <v>167</v>
      </c>
      <c r="E54" s="23" t="s">
        <v>153</v>
      </c>
      <c r="F54" s="5" t="s">
        <v>168</v>
      </c>
      <c r="G54" s="5" t="s">
        <v>169</v>
      </c>
      <c r="H54" s="8"/>
      <c r="I54" s="8"/>
      <c r="J54" s="8"/>
      <c r="K54" s="8"/>
      <c r="L54" s="8"/>
      <c r="M54" s="8"/>
    </row>
    <row r="55" spans="1:13" ht="51" x14ac:dyDescent="0.25">
      <c r="A55" s="3"/>
      <c r="B55" s="5" t="s">
        <v>91</v>
      </c>
      <c r="C55" s="4" t="s">
        <v>170</v>
      </c>
      <c r="D55" s="4" t="s">
        <v>171</v>
      </c>
      <c r="E55" s="23" t="s">
        <v>153</v>
      </c>
      <c r="F55" s="5"/>
      <c r="G55" s="5" t="s">
        <v>172</v>
      </c>
      <c r="H55" s="8"/>
      <c r="I55" s="8"/>
      <c r="J55" s="8"/>
      <c r="K55" s="8"/>
      <c r="L55" s="8"/>
      <c r="M55" s="8"/>
    </row>
    <row r="56" spans="1:13" ht="63.75" x14ac:dyDescent="0.25">
      <c r="A56" s="3"/>
      <c r="B56" s="5" t="s">
        <v>91</v>
      </c>
      <c r="C56" s="4" t="s">
        <v>173</v>
      </c>
      <c r="D56" s="4" t="s">
        <v>174</v>
      </c>
      <c r="E56" s="23" t="s">
        <v>175</v>
      </c>
      <c r="F56" s="5"/>
      <c r="G56" s="5" t="s">
        <v>176</v>
      </c>
      <c r="H56" s="8"/>
      <c r="I56" s="8"/>
      <c r="J56" s="8"/>
      <c r="K56" s="8"/>
      <c r="L56" s="8"/>
      <c r="M56" s="8"/>
    </row>
    <row r="57" spans="1:13" ht="63.75" x14ac:dyDescent="0.25">
      <c r="A57" s="3"/>
      <c r="B57" s="5" t="s">
        <v>91</v>
      </c>
      <c r="C57" s="4" t="s">
        <v>177</v>
      </c>
      <c r="D57" s="4" t="s">
        <v>178</v>
      </c>
      <c r="E57" s="23" t="s">
        <v>175</v>
      </c>
      <c r="F57" s="5" t="s">
        <v>179</v>
      </c>
      <c r="G57" s="5" t="s">
        <v>180</v>
      </c>
      <c r="H57" s="8"/>
      <c r="I57" s="8"/>
      <c r="J57" s="8"/>
      <c r="K57" s="8"/>
      <c r="L57" s="8"/>
      <c r="M57" s="8"/>
    </row>
    <row r="58" spans="1:13" ht="51" x14ac:dyDescent="0.25">
      <c r="A58" s="3"/>
      <c r="B58" s="5" t="s">
        <v>91</v>
      </c>
      <c r="C58" s="4">
        <v>0</v>
      </c>
      <c r="D58" s="4">
        <v>0</v>
      </c>
      <c r="E58" s="23" t="s">
        <v>181</v>
      </c>
      <c r="F58" s="5" t="s">
        <v>182</v>
      </c>
      <c r="G58" s="5" t="s">
        <v>183</v>
      </c>
      <c r="H58" s="8"/>
      <c r="I58" s="8"/>
      <c r="J58" s="8"/>
      <c r="K58" s="8"/>
      <c r="L58" s="8"/>
      <c r="M58" s="8"/>
    </row>
    <row r="59" spans="1:13" ht="51" x14ac:dyDescent="0.25">
      <c r="A59" s="3"/>
      <c r="B59" s="5" t="s">
        <v>91</v>
      </c>
      <c r="C59" s="4" t="s">
        <v>184</v>
      </c>
      <c r="D59" s="4" t="s">
        <v>185</v>
      </c>
      <c r="E59" s="23" t="s">
        <v>181</v>
      </c>
      <c r="F59" s="5"/>
      <c r="G59" s="5" t="s">
        <v>186</v>
      </c>
      <c r="H59" s="8"/>
      <c r="I59" s="8"/>
      <c r="J59" s="8"/>
      <c r="K59" s="8"/>
      <c r="L59" s="8"/>
      <c r="M59" s="8"/>
    </row>
    <row r="60" spans="1:13" ht="102" x14ac:dyDescent="0.25">
      <c r="A60" s="3"/>
      <c r="B60" s="5" t="s">
        <v>91</v>
      </c>
      <c r="C60" s="4" t="s">
        <v>187</v>
      </c>
      <c r="D60" s="4" t="s">
        <v>188</v>
      </c>
      <c r="E60" s="23" t="s">
        <v>189</v>
      </c>
      <c r="F60" s="5" t="s">
        <v>190</v>
      </c>
      <c r="G60" s="5" t="s">
        <v>191</v>
      </c>
      <c r="H60" s="8"/>
      <c r="I60" s="8"/>
      <c r="J60" s="8"/>
      <c r="K60" s="8"/>
      <c r="L60" s="8"/>
      <c r="M60" s="8"/>
    </row>
    <row r="61" spans="1:13" ht="51" x14ac:dyDescent="0.25">
      <c r="A61" s="3"/>
      <c r="B61" s="5" t="s">
        <v>91</v>
      </c>
      <c r="C61" s="4" t="s">
        <v>192</v>
      </c>
      <c r="D61" s="4" t="s">
        <v>193</v>
      </c>
      <c r="E61" s="23" t="s">
        <v>194</v>
      </c>
      <c r="F61" s="5" t="s">
        <v>195</v>
      </c>
      <c r="G61" s="5" t="s">
        <v>196</v>
      </c>
      <c r="H61" s="8"/>
      <c r="I61" s="8"/>
      <c r="J61" s="8"/>
      <c r="K61" s="8"/>
      <c r="L61" s="8"/>
      <c r="M61" s="8"/>
    </row>
    <row r="62" spans="1:13" ht="51" x14ac:dyDescent="0.25">
      <c r="A62" s="3"/>
      <c r="B62" s="5" t="s">
        <v>91</v>
      </c>
      <c r="C62" s="4" t="s">
        <v>197</v>
      </c>
      <c r="D62" s="4" t="s">
        <v>198</v>
      </c>
      <c r="E62" s="23"/>
      <c r="F62" s="5" t="s">
        <v>199</v>
      </c>
      <c r="G62" s="5" t="s">
        <v>200</v>
      </c>
      <c r="H62" s="8"/>
      <c r="I62" s="8"/>
      <c r="J62" s="8"/>
      <c r="K62" s="8"/>
      <c r="L62" s="8"/>
      <c r="M62" s="8"/>
    </row>
    <row r="63" spans="1:13" ht="51" x14ac:dyDescent="0.25">
      <c r="A63" s="3"/>
      <c r="B63" s="5" t="s">
        <v>91</v>
      </c>
      <c r="C63" s="4" t="s">
        <v>201</v>
      </c>
      <c r="D63" s="4" t="s">
        <v>202</v>
      </c>
      <c r="E63" s="23" t="s">
        <v>203</v>
      </c>
      <c r="F63" s="5"/>
      <c r="G63" s="5" t="s">
        <v>204</v>
      </c>
      <c r="H63" s="8"/>
      <c r="I63" s="8"/>
      <c r="J63" s="8"/>
      <c r="K63" s="8"/>
      <c r="L63" s="8"/>
      <c r="M63" s="8"/>
    </row>
    <row r="64" spans="1:13" ht="76.5" x14ac:dyDescent="0.25">
      <c r="A64" s="3"/>
      <c r="B64" s="5" t="s">
        <v>91</v>
      </c>
      <c r="C64" s="4" t="s">
        <v>205</v>
      </c>
      <c r="D64" s="4" t="s">
        <v>206</v>
      </c>
      <c r="E64" s="23"/>
      <c r="F64" s="5"/>
      <c r="G64" s="5" t="s">
        <v>207</v>
      </c>
      <c r="H64" s="8"/>
      <c r="I64" s="8"/>
      <c r="J64" s="8"/>
      <c r="K64" s="8"/>
      <c r="L64" s="8"/>
      <c r="M64" s="8"/>
    </row>
    <row r="65" spans="1:13" ht="51" x14ac:dyDescent="0.25">
      <c r="A65" s="3"/>
      <c r="B65" s="5" t="s">
        <v>91</v>
      </c>
      <c r="C65" s="4" t="s">
        <v>208</v>
      </c>
      <c r="D65" s="4" t="s">
        <v>209</v>
      </c>
      <c r="E65" s="23" t="s">
        <v>210</v>
      </c>
      <c r="F65" s="5"/>
      <c r="G65" s="5" t="s">
        <v>211</v>
      </c>
      <c r="H65" s="8"/>
      <c r="I65" s="8"/>
      <c r="J65" s="8"/>
      <c r="K65" s="8"/>
      <c r="L65" s="8"/>
      <c r="M65" s="8"/>
    </row>
    <row r="66" spans="1:13" ht="51" x14ac:dyDescent="0.25">
      <c r="A66" s="3"/>
      <c r="B66" s="5" t="s">
        <v>91</v>
      </c>
      <c r="C66" s="4" t="s">
        <v>212</v>
      </c>
      <c r="D66" s="4" t="s">
        <v>213</v>
      </c>
      <c r="E66" s="23" t="s">
        <v>214</v>
      </c>
      <c r="F66" s="5"/>
      <c r="G66" s="5" t="s">
        <v>215</v>
      </c>
      <c r="H66" s="8"/>
      <c r="I66" s="8"/>
      <c r="J66" s="8"/>
      <c r="K66" s="8"/>
      <c r="L66" s="8"/>
      <c r="M66" s="8"/>
    </row>
    <row r="67" spans="1:13" ht="51" x14ac:dyDescent="0.25">
      <c r="A67" s="3"/>
      <c r="B67" s="5" t="s">
        <v>91</v>
      </c>
      <c r="C67" s="4" t="s">
        <v>216</v>
      </c>
      <c r="D67" s="4" t="s">
        <v>217</v>
      </c>
      <c r="E67" s="23" t="s">
        <v>218</v>
      </c>
      <c r="F67" s="5" t="s">
        <v>219</v>
      </c>
      <c r="G67" s="5" t="s">
        <v>220</v>
      </c>
      <c r="H67" s="8"/>
      <c r="I67" s="8"/>
      <c r="J67" s="8"/>
      <c r="K67" s="8"/>
      <c r="L67" s="8"/>
      <c r="M67" s="8"/>
    </row>
    <row r="68" spans="1:13" ht="102" x14ac:dyDescent="0.25">
      <c r="A68" s="3"/>
      <c r="B68" s="5" t="s">
        <v>91</v>
      </c>
      <c r="C68" s="4" t="s">
        <v>221</v>
      </c>
      <c r="D68" s="4" t="s">
        <v>222</v>
      </c>
      <c r="E68" s="23" t="s">
        <v>223</v>
      </c>
      <c r="F68" s="5"/>
      <c r="G68" s="5" t="s">
        <v>224</v>
      </c>
      <c r="H68" s="8"/>
      <c r="I68" s="8"/>
      <c r="J68" s="8"/>
      <c r="K68" s="8"/>
      <c r="L68" s="8"/>
      <c r="M68" s="8"/>
    </row>
    <row r="69" spans="1:13" ht="51" x14ac:dyDescent="0.25">
      <c r="A69" s="3"/>
      <c r="B69" s="5" t="s">
        <v>91</v>
      </c>
      <c r="C69" s="4" t="s">
        <v>225</v>
      </c>
      <c r="D69" s="4" t="s">
        <v>225</v>
      </c>
      <c r="E69" s="23" t="s">
        <v>226</v>
      </c>
      <c r="F69" s="5"/>
      <c r="G69" s="5" t="s">
        <v>227</v>
      </c>
      <c r="H69" s="8"/>
      <c r="I69" s="8"/>
      <c r="J69" s="8"/>
      <c r="K69" s="8"/>
      <c r="L69" s="8"/>
      <c r="M69" s="8"/>
    </row>
    <row r="70" spans="1:13" ht="51" x14ac:dyDescent="0.25">
      <c r="A70" s="26"/>
      <c r="B70" s="5" t="s">
        <v>91</v>
      </c>
      <c r="C70" s="28" t="s">
        <v>228</v>
      </c>
      <c r="D70" s="28" t="s">
        <v>229</v>
      </c>
      <c r="E70" s="29" t="s">
        <v>230</v>
      </c>
      <c r="F70" s="27" t="s">
        <v>231</v>
      </c>
      <c r="G70" s="27" t="s">
        <v>232</v>
      </c>
      <c r="H70" s="8"/>
      <c r="I70" s="8"/>
      <c r="J70" s="8"/>
      <c r="K70" s="8"/>
      <c r="L70" s="8"/>
      <c r="M70" s="8"/>
    </row>
    <row r="71" spans="1:13" ht="76.5" x14ac:dyDescent="0.25">
      <c r="A71" s="26"/>
      <c r="B71" s="5" t="s">
        <v>91</v>
      </c>
      <c r="C71" s="28" t="s">
        <v>233</v>
      </c>
      <c r="D71" s="28" t="s">
        <v>234</v>
      </c>
      <c r="E71" s="29" t="s">
        <v>235</v>
      </c>
      <c r="F71" s="27"/>
      <c r="G71" s="27" t="s">
        <v>236</v>
      </c>
      <c r="H71" s="8"/>
      <c r="I71" s="8"/>
      <c r="J71" s="8"/>
      <c r="K71" s="8"/>
      <c r="L71" s="8"/>
      <c r="M71" s="8"/>
    </row>
    <row r="72" spans="1:13" ht="51" x14ac:dyDescent="0.25">
      <c r="A72" s="26"/>
      <c r="B72" s="5" t="s">
        <v>91</v>
      </c>
      <c r="C72" s="28" t="s">
        <v>237</v>
      </c>
      <c r="D72" s="28" t="s">
        <v>238</v>
      </c>
      <c r="E72" s="29" t="s">
        <v>239</v>
      </c>
      <c r="F72" s="27" t="s">
        <v>240</v>
      </c>
      <c r="G72" s="27" t="s">
        <v>241</v>
      </c>
      <c r="H72" s="8"/>
      <c r="I72" s="8"/>
      <c r="J72" s="8"/>
      <c r="K72" s="8"/>
      <c r="L72" s="8"/>
      <c r="M72" s="8"/>
    </row>
    <row r="73" spans="1:13" ht="51" x14ac:dyDescent="0.25">
      <c r="A73" s="26"/>
      <c r="B73" s="5" t="s">
        <v>91</v>
      </c>
      <c r="C73" s="28" t="s">
        <v>242</v>
      </c>
      <c r="D73" s="28" t="s">
        <v>243</v>
      </c>
      <c r="E73" s="29" t="s">
        <v>244</v>
      </c>
      <c r="F73" s="27" t="s">
        <v>245</v>
      </c>
      <c r="G73" s="27" t="s">
        <v>246</v>
      </c>
      <c r="H73" s="8"/>
      <c r="I73" s="8"/>
      <c r="J73" s="8"/>
      <c r="K73" s="8"/>
      <c r="L73" s="8"/>
      <c r="M73" s="8"/>
    </row>
    <row r="74" spans="1:13" ht="255" x14ac:dyDescent="0.25">
      <c r="A74" s="26"/>
      <c r="B74" s="5" t="s">
        <v>91</v>
      </c>
      <c r="C74" s="28" t="s">
        <v>247</v>
      </c>
      <c r="D74" s="28" t="s">
        <v>248</v>
      </c>
      <c r="E74" s="29" t="s">
        <v>249</v>
      </c>
      <c r="F74" s="27" t="s">
        <v>250</v>
      </c>
      <c r="G74" s="27" t="s">
        <v>251</v>
      </c>
      <c r="H74" s="8"/>
      <c r="I74" s="8"/>
      <c r="J74" s="8"/>
      <c r="K74" s="8"/>
      <c r="L74" s="8"/>
      <c r="M74" s="8"/>
    </row>
    <row r="75" spans="1:13" ht="114.75" x14ac:dyDescent="0.25">
      <c r="A75" s="26"/>
      <c r="B75" s="5" t="s">
        <v>91</v>
      </c>
      <c r="C75" s="28" t="s">
        <v>252</v>
      </c>
      <c r="D75" s="28" t="s">
        <v>253</v>
      </c>
      <c r="E75" s="29" t="s">
        <v>254</v>
      </c>
      <c r="F75" s="27" t="s">
        <v>255</v>
      </c>
      <c r="G75" s="27" t="s">
        <v>256</v>
      </c>
      <c r="H75" s="8"/>
      <c r="I75" s="8"/>
      <c r="J75" s="8"/>
      <c r="K75" s="8"/>
      <c r="L75" s="8"/>
      <c r="M75" s="8"/>
    </row>
    <row r="76" spans="1:13" ht="51" x14ac:dyDescent="0.25">
      <c r="A76" s="26"/>
      <c r="B76" s="5" t="s">
        <v>91</v>
      </c>
      <c r="C76" s="28" t="s">
        <v>257</v>
      </c>
      <c r="D76" s="28" t="s">
        <v>258</v>
      </c>
      <c r="E76" s="29" t="s">
        <v>259</v>
      </c>
      <c r="F76" s="27"/>
      <c r="G76" s="27" t="s">
        <v>260</v>
      </c>
      <c r="H76" s="8"/>
      <c r="I76" s="8"/>
      <c r="J76" s="8"/>
      <c r="K76" s="8"/>
      <c r="L76" s="8"/>
      <c r="M76" s="8"/>
    </row>
    <row r="77" spans="1:13" ht="102" x14ac:dyDescent="0.25">
      <c r="A77" s="26"/>
      <c r="B77" s="5" t="s">
        <v>91</v>
      </c>
      <c r="C77" s="28" t="s">
        <v>261</v>
      </c>
      <c r="D77" s="28" t="s">
        <v>262</v>
      </c>
      <c r="E77" s="29" t="s">
        <v>263</v>
      </c>
      <c r="F77" s="27"/>
      <c r="G77" s="27" t="s">
        <v>264</v>
      </c>
      <c r="H77" s="8"/>
      <c r="I77" s="8"/>
      <c r="J77" s="8"/>
      <c r="K77" s="8"/>
      <c r="L77" s="8"/>
      <c r="M77" s="8"/>
    </row>
    <row r="78" spans="1:13" ht="102" x14ac:dyDescent="0.25">
      <c r="A78" s="26"/>
      <c r="B78" s="5" t="s">
        <v>91</v>
      </c>
      <c r="C78" s="28" t="s">
        <v>265</v>
      </c>
      <c r="D78" s="28" t="s">
        <v>266</v>
      </c>
      <c r="E78" s="29" t="s">
        <v>263</v>
      </c>
      <c r="F78" s="27"/>
      <c r="G78" s="27" t="s">
        <v>267</v>
      </c>
      <c r="H78" s="8"/>
      <c r="I78" s="8"/>
      <c r="J78" s="8"/>
      <c r="K78" s="8"/>
      <c r="L78" s="8"/>
      <c r="M78" s="8"/>
    </row>
    <row r="79" spans="1:13" ht="51" x14ac:dyDescent="0.25">
      <c r="A79" s="26"/>
      <c r="B79" s="5" t="s">
        <v>91</v>
      </c>
      <c r="C79" s="28" t="s">
        <v>268</v>
      </c>
      <c r="D79" s="28" t="s">
        <v>269</v>
      </c>
      <c r="E79" s="29" t="s">
        <v>270</v>
      </c>
      <c r="F79" s="27"/>
      <c r="G79" s="27" t="s">
        <v>271</v>
      </c>
      <c r="H79" s="8"/>
      <c r="I79" s="8"/>
      <c r="J79" s="8"/>
      <c r="K79" s="8"/>
      <c r="L79" s="8"/>
      <c r="M79" s="8"/>
    </row>
    <row r="80" spans="1:13" ht="76.5" x14ac:dyDescent="0.25">
      <c r="A80" s="26"/>
      <c r="B80" s="5" t="s">
        <v>91</v>
      </c>
      <c r="C80" s="28" t="s">
        <v>272</v>
      </c>
      <c r="D80" s="28" t="s">
        <v>273</v>
      </c>
      <c r="E80" s="29" t="s">
        <v>274</v>
      </c>
      <c r="F80" s="27"/>
      <c r="G80" s="27" t="s">
        <v>275</v>
      </c>
      <c r="H80" s="8"/>
      <c r="I80" s="8"/>
      <c r="J80" s="8"/>
      <c r="K80" s="8"/>
      <c r="L80" s="8"/>
      <c r="M80" s="8"/>
    </row>
    <row r="81" spans="1:13" ht="51" x14ac:dyDescent="0.25">
      <c r="A81" s="26"/>
      <c r="B81" s="5" t="s">
        <v>91</v>
      </c>
      <c r="C81" s="28">
        <v>0</v>
      </c>
      <c r="D81" s="28">
        <v>0</v>
      </c>
      <c r="E81" s="29" t="s">
        <v>276</v>
      </c>
      <c r="F81" s="27" t="s">
        <v>277</v>
      </c>
      <c r="G81" s="27"/>
      <c r="H81" s="8"/>
      <c r="I81" s="8"/>
      <c r="J81" s="8"/>
      <c r="K81" s="8"/>
      <c r="L81" s="8"/>
      <c r="M81" s="8"/>
    </row>
    <row r="82" spans="1:13" ht="140.25" x14ac:dyDescent="0.25">
      <c r="A82" s="26"/>
      <c r="B82" s="5" t="s">
        <v>91</v>
      </c>
      <c r="C82" s="28">
        <v>0</v>
      </c>
      <c r="D82" s="28">
        <v>0</v>
      </c>
      <c r="E82" s="29" t="s">
        <v>276</v>
      </c>
      <c r="F82" s="27" t="s">
        <v>278</v>
      </c>
      <c r="G82" s="27"/>
      <c r="H82" s="8"/>
      <c r="I82" s="8"/>
      <c r="J82" s="8"/>
      <c r="K82" s="8"/>
      <c r="L82" s="8"/>
      <c r="M82" s="8"/>
    </row>
    <row r="83" spans="1:13" ht="89.25" x14ac:dyDescent="0.25">
      <c r="A83" s="26"/>
      <c r="B83" s="5" t="s">
        <v>91</v>
      </c>
      <c r="C83" s="28" t="s">
        <v>279</v>
      </c>
      <c r="D83" s="28" t="s">
        <v>280</v>
      </c>
      <c r="E83" s="29" t="s">
        <v>281</v>
      </c>
      <c r="F83" s="27"/>
      <c r="G83" s="27" t="s">
        <v>282</v>
      </c>
      <c r="H83" s="8"/>
      <c r="I83" s="8"/>
      <c r="J83" s="8"/>
      <c r="K83" s="8"/>
      <c r="L83" s="8"/>
      <c r="M83" s="8"/>
    </row>
    <row r="84" spans="1:13" ht="51" x14ac:dyDescent="0.25">
      <c r="A84" s="26"/>
      <c r="B84" s="5" t="s">
        <v>91</v>
      </c>
      <c r="C84" s="28" t="s">
        <v>283</v>
      </c>
      <c r="D84" s="28" t="s">
        <v>284</v>
      </c>
      <c r="E84" s="29" t="s">
        <v>276</v>
      </c>
      <c r="F84" s="27" t="s">
        <v>285</v>
      </c>
      <c r="G84" s="27" t="s">
        <v>286</v>
      </c>
      <c r="H84" s="8"/>
      <c r="I84" s="8"/>
      <c r="J84" s="8"/>
      <c r="K84" s="8"/>
      <c r="L84" s="8"/>
      <c r="M84" s="8"/>
    </row>
    <row r="85" spans="1:13" ht="51" x14ac:dyDescent="0.25">
      <c r="A85" s="26"/>
      <c r="B85" s="5" t="s">
        <v>91</v>
      </c>
      <c r="C85" s="28" t="s">
        <v>287</v>
      </c>
      <c r="D85" s="28" t="s">
        <v>288</v>
      </c>
      <c r="E85" s="29" t="s">
        <v>289</v>
      </c>
      <c r="F85" s="27" t="s">
        <v>290</v>
      </c>
      <c r="G85" s="27"/>
      <c r="H85" s="8"/>
      <c r="I85" s="8"/>
      <c r="J85" s="8"/>
      <c r="K85" s="8"/>
      <c r="L85" s="8"/>
      <c r="M85" s="8"/>
    </row>
    <row r="86" spans="1:13" ht="51" x14ac:dyDescent="0.25">
      <c r="A86" s="26"/>
      <c r="B86" s="5" t="s">
        <v>91</v>
      </c>
      <c r="C86" s="28">
        <v>0</v>
      </c>
      <c r="D86" s="28">
        <v>0</v>
      </c>
      <c r="E86" s="29" t="s">
        <v>77</v>
      </c>
      <c r="F86" s="27" t="s">
        <v>291</v>
      </c>
      <c r="G86" s="27"/>
      <c r="H86" s="8"/>
      <c r="I86" s="8"/>
      <c r="J86" s="8"/>
      <c r="K86" s="8"/>
      <c r="L86" s="8"/>
      <c r="M86" s="8"/>
    </row>
    <row r="87" spans="1:13" ht="51" x14ac:dyDescent="0.25">
      <c r="A87" s="26"/>
      <c r="B87" s="5" t="s">
        <v>91</v>
      </c>
      <c r="C87" s="28" t="s">
        <v>292</v>
      </c>
      <c r="D87" s="28" t="s">
        <v>293</v>
      </c>
      <c r="E87" s="29" t="s">
        <v>294</v>
      </c>
      <c r="F87" s="27"/>
      <c r="G87" s="27" t="s">
        <v>295</v>
      </c>
      <c r="H87" s="8"/>
      <c r="I87" s="8"/>
      <c r="J87" s="8"/>
      <c r="K87" s="8"/>
      <c r="L87" s="8"/>
      <c r="M87" s="8"/>
    </row>
    <row r="88" spans="1:13" ht="51" x14ac:dyDescent="0.25">
      <c r="A88" s="26"/>
      <c r="B88" s="5" t="s">
        <v>91</v>
      </c>
      <c r="C88" s="28">
        <v>0</v>
      </c>
      <c r="D88" s="28">
        <v>0</v>
      </c>
      <c r="E88" s="29"/>
      <c r="F88" s="27" t="s">
        <v>296</v>
      </c>
      <c r="G88" s="27"/>
      <c r="H88" s="8"/>
      <c r="I88" s="8"/>
      <c r="J88" s="8"/>
      <c r="K88" s="8"/>
      <c r="L88" s="8"/>
      <c r="M88" s="8"/>
    </row>
    <row r="89" spans="1:13" ht="127.5" x14ac:dyDescent="0.25">
      <c r="A89" s="26"/>
      <c r="B89" s="5" t="s">
        <v>91</v>
      </c>
      <c r="C89" s="28" t="s">
        <v>297</v>
      </c>
      <c r="D89" s="28" t="s">
        <v>298</v>
      </c>
      <c r="E89" s="29" t="s">
        <v>299</v>
      </c>
      <c r="F89" s="27" t="s">
        <v>300</v>
      </c>
      <c r="G89" s="27" t="s">
        <v>301</v>
      </c>
      <c r="H89" s="8"/>
      <c r="I89" s="8"/>
      <c r="J89" s="8"/>
      <c r="K89" s="8"/>
      <c r="L89" s="8"/>
      <c r="M89" s="8"/>
    </row>
    <row r="90" spans="1:13" ht="51" x14ac:dyDescent="0.25">
      <c r="A90" s="26"/>
      <c r="B90" s="5" t="s">
        <v>91</v>
      </c>
      <c r="C90" s="28" t="s">
        <v>302</v>
      </c>
      <c r="D90" s="28" t="s">
        <v>303</v>
      </c>
      <c r="E90" s="29" t="s">
        <v>304</v>
      </c>
      <c r="F90" s="27"/>
      <c r="G90" s="27" t="s">
        <v>305</v>
      </c>
      <c r="H90" s="8"/>
      <c r="I90" s="8"/>
      <c r="J90" s="8"/>
      <c r="K90" s="8"/>
      <c r="L90" s="8"/>
      <c r="M90" s="8"/>
    </row>
    <row r="91" spans="1:13" ht="51" x14ac:dyDescent="0.25">
      <c r="A91" s="26"/>
      <c r="B91" s="5" t="s">
        <v>91</v>
      </c>
      <c r="C91" s="28" t="s">
        <v>306</v>
      </c>
      <c r="D91" s="28" t="s">
        <v>307</v>
      </c>
      <c r="E91" s="29" t="s">
        <v>308</v>
      </c>
      <c r="F91" s="27"/>
      <c r="G91" s="27" t="s">
        <v>309</v>
      </c>
      <c r="H91" s="8"/>
      <c r="I91" s="8"/>
      <c r="J91" s="8"/>
      <c r="K91" s="8"/>
      <c r="L91" s="8"/>
      <c r="M91" s="8"/>
    </row>
    <row r="92" spans="1:13" ht="63.75" x14ac:dyDescent="0.25">
      <c r="A92" s="26"/>
      <c r="B92" s="5" t="s">
        <v>91</v>
      </c>
      <c r="C92" s="28" t="s">
        <v>310</v>
      </c>
      <c r="D92" s="28" t="s">
        <v>311</v>
      </c>
      <c r="E92" s="29" t="s">
        <v>312</v>
      </c>
      <c r="F92" s="27"/>
      <c r="G92" s="27" t="s">
        <v>313</v>
      </c>
      <c r="H92" s="8"/>
      <c r="I92" s="8"/>
      <c r="J92" s="8"/>
      <c r="K92" s="8"/>
      <c r="L92" s="8"/>
      <c r="M92" s="8"/>
    </row>
    <row r="93" spans="1:13" ht="51" x14ac:dyDescent="0.25">
      <c r="A93" s="26"/>
      <c r="B93" s="5" t="s">
        <v>91</v>
      </c>
      <c r="C93" s="28" t="s">
        <v>314</v>
      </c>
      <c r="D93" s="28" t="s">
        <v>315</v>
      </c>
      <c r="E93" s="29" t="s">
        <v>316</v>
      </c>
      <c r="F93" s="27"/>
      <c r="G93" s="27" t="s">
        <v>317</v>
      </c>
      <c r="H93" s="8"/>
      <c r="I93" s="8"/>
      <c r="J93" s="8"/>
      <c r="K93" s="8"/>
      <c r="L93" s="8"/>
      <c r="M93" s="8"/>
    </row>
    <row r="94" spans="1:13" ht="51" x14ac:dyDescent="0.25">
      <c r="A94" s="26"/>
      <c r="B94" s="5" t="s">
        <v>91</v>
      </c>
      <c r="C94" s="28" t="s">
        <v>318</v>
      </c>
      <c r="D94" s="28" t="s">
        <v>319</v>
      </c>
      <c r="E94" s="29" t="s">
        <v>320</v>
      </c>
      <c r="F94" s="27"/>
      <c r="G94" s="27" t="s">
        <v>321</v>
      </c>
      <c r="H94" s="8"/>
      <c r="I94" s="8"/>
      <c r="J94" s="8"/>
      <c r="K94" s="8"/>
      <c r="L94" s="8"/>
      <c r="M94" s="8"/>
    </row>
    <row r="95" spans="1:13" ht="51" x14ac:dyDescent="0.25">
      <c r="A95" s="26"/>
      <c r="B95" s="5" t="s">
        <v>91</v>
      </c>
      <c r="C95" s="28">
        <v>0</v>
      </c>
      <c r="D95" s="28">
        <v>0</v>
      </c>
      <c r="E95" s="29" t="s">
        <v>320</v>
      </c>
      <c r="F95" s="27" t="s">
        <v>322</v>
      </c>
      <c r="G95" s="27"/>
      <c r="H95" s="8"/>
      <c r="I95" s="8"/>
      <c r="J95" s="8"/>
      <c r="K95" s="8"/>
      <c r="L95" s="8"/>
      <c r="M95" s="8"/>
    </row>
    <row r="96" spans="1:13" ht="76.5" x14ac:dyDescent="0.25">
      <c r="A96" s="26"/>
      <c r="B96" s="5" t="s">
        <v>91</v>
      </c>
      <c r="C96" s="28" t="s">
        <v>323</v>
      </c>
      <c r="D96" s="28" t="s">
        <v>324</v>
      </c>
      <c r="E96" s="29" t="s">
        <v>325</v>
      </c>
      <c r="F96" s="27"/>
      <c r="G96" s="27" t="s">
        <v>326</v>
      </c>
      <c r="H96" s="8"/>
      <c r="I96" s="8"/>
      <c r="J96" s="8"/>
      <c r="K96" s="8"/>
      <c r="L96" s="8"/>
      <c r="M96" s="8"/>
    </row>
    <row r="97" spans="1:13" ht="51" x14ac:dyDescent="0.25">
      <c r="A97" s="26"/>
      <c r="B97" s="5" t="s">
        <v>91</v>
      </c>
      <c r="C97" s="28" t="s">
        <v>327</v>
      </c>
      <c r="D97" s="28" t="s">
        <v>328</v>
      </c>
      <c r="E97" s="29" t="s">
        <v>329</v>
      </c>
      <c r="F97" s="27"/>
      <c r="G97" s="27" t="s">
        <v>330</v>
      </c>
      <c r="H97" s="8"/>
      <c r="I97" s="8"/>
      <c r="J97" s="8"/>
      <c r="K97" s="8"/>
      <c r="L97" s="8"/>
      <c r="M97" s="8"/>
    </row>
    <row r="98" spans="1:13" ht="51" x14ac:dyDescent="0.25">
      <c r="A98" s="26"/>
      <c r="B98" s="5" t="s">
        <v>91</v>
      </c>
      <c r="C98" s="28">
        <v>0</v>
      </c>
      <c r="D98" s="28">
        <v>0</v>
      </c>
      <c r="E98" s="29" t="s">
        <v>77</v>
      </c>
      <c r="F98" s="27" t="s">
        <v>331</v>
      </c>
      <c r="G98" s="27"/>
      <c r="H98" s="8"/>
      <c r="I98" s="8"/>
      <c r="J98" s="8"/>
      <c r="K98" s="8"/>
      <c r="L98" s="8"/>
      <c r="M98" s="8"/>
    </row>
    <row r="99" spans="1:13" ht="89.25" x14ac:dyDescent="0.25">
      <c r="A99" s="26"/>
      <c r="B99" s="5" t="s">
        <v>91</v>
      </c>
      <c r="C99" s="28" t="s">
        <v>332</v>
      </c>
      <c r="D99" s="28" t="s">
        <v>333</v>
      </c>
      <c r="E99" s="29" t="s">
        <v>334</v>
      </c>
      <c r="F99" s="27"/>
      <c r="G99" s="27" t="s">
        <v>335</v>
      </c>
      <c r="H99" s="8"/>
      <c r="I99" s="8"/>
      <c r="J99" s="8"/>
      <c r="K99" s="8"/>
      <c r="L99" s="8"/>
      <c r="M99" s="8"/>
    </row>
    <row r="100" spans="1:13" ht="51" x14ac:dyDescent="0.25">
      <c r="A100" s="26"/>
      <c r="B100" s="5" t="s">
        <v>91</v>
      </c>
      <c r="C100" s="28" t="s">
        <v>336</v>
      </c>
      <c r="D100" s="28" t="s">
        <v>337</v>
      </c>
      <c r="E100" s="29" t="s">
        <v>338</v>
      </c>
      <c r="F100" s="27"/>
      <c r="G100" s="27" t="s">
        <v>339</v>
      </c>
      <c r="H100" s="8"/>
      <c r="I100" s="8"/>
      <c r="J100" s="8"/>
      <c r="K100" s="8"/>
      <c r="L100" s="8"/>
      <c r="M100" s="8"/>
    </row>
    <row r="101" spans="1:13" ht="51" x14ac:dyDescent="0.25">
      <c r="A101" s="26"/>
      <c r="B101" s="5" t="s">
        <v>91</v>
      </c>
      <c r="C101" s="28">
        <v>0</v>
      </c>
      <c r="D101" s="28">
        <v>0</v>
      </c>
      <c r="E101" s="29" t="s">
        <v>77</v>
      </c>
      <c r="F101" s="27" t="s">
        <v>340</v>
      </c>
      <c r="G101" s="27" t="s">
        <v>341</v>
      </c>
      <c r="H101" s="8"/>
      <c r="I101" s="8"/>
      <c r="J101" s="8"/>
      <c r="K101" s="8"/>
      <c r="L101" s="8"/>
      <c r="M101" s="8"/>
    </row>
    <row r="102" spans="1:13" ht="51" x14ac:dyDescent="0.25">
      <c r="A102" s="26"/>
      <c r="B102" s="5" t="s">
        <v>91</v>
      </c>
      <c r="C102" s="28" t="s">
        <v>342</v>
      </c>
      <c r="D102" s="28" t="s">
        <v>342</v>
      </c>
      <c r="E102" s="29" t="s">
        <v>343</v>
      </c>
      <c r="F102" s="27" t="s">
        <v>344</v>
      </c>
      <c r="G102" s="27"/>
      <c r="H102" s="8"/>
      <c r="I102" s="8"/>
      <c r="J102" s="8"/>
      <c r="K102" s="8"/>
      <c r="L102" s="8"/>
      <c r="M102" s="8"/>
    </row>
    <row r="103" spans="1:13" ht="102" x14ac:dyDescent="0.25">
      <c r="A103" s="26"/>
      <c r="B103" s="5" t="s">
        <v>91</v>
      </c>
      <c r="C103" s="28">
        <v>0</v>
      </c>
      <c r="D103" s="28">
        <v>0</v>
      </c>
      <c r="E103" s="29" t="s">
        <v>77</v>
      </c>
      <c r="F103" s="27" t="s">
        <v>345</v>
      </c>
      <c r="G103" s="27" t="s">
        <v>346</v>
      </c>
      <c r="H103" s="8"/>
      <c r="I103" s="8"/>
      <c r="J103" s="8"/>
      <c r="K103" s="8"/>
      <c r="L103" s="8"/>
      <c r="M103" s="8"/>
    </row>
    <row r="104" spans="1:13" ht="51" x14ac:dyDescent="0.25">
      <c r="A104" s="26"/>
      <c r="B104" s="5" t="s">
        <v>91</v>
      </c>
      <c r="C104" s="28" t="s">
        <v>347</v>
      </c>
      <c r="D104" s="28" t="s">
        <v>348</v>
      </c>
      <c r="E104" s="29" t="s">
        <v>349</v>
      </c>
      <c r="F104" s="27" t="s">
        <v>350</v>
      </c>
      <c r="G104" s="27" t="s">
        <v>351</v>
      </c>
      <c r="H104" s="8"/>
      <c r="I104" s="8"/>
      <c r="J104" s="8"/>
      <c r="K104" s="8"/>
      <c r="L104" s="8"/>
      <c r="M104" s="8"/>
    </row>
    <row r="105" spans="1:13" ht="51" x14ac:dyDescent="0.25">
      <c r="A105" s="26"/>
      <c r="B105" s="5" t="s">
        <v>91</v>
      </c>
      <c r="C105" s="28" t="s">
        <v>352</v>
      </c>
      <c r="D105" s="28" t="s">
        <v>353</v>
      </c>
      <c r="E105" s="29" t="s">
        <v>354</v>
      </c>
      <c r="F105" s="27"/>
      <c r="G105" s="27" t="s">
        <v>355</v>
      </c>
      <c r="H105" s="8"/>
      <c r="I105" s="8"/>
      <c r="J105" s="8"/>
      <c r="K105" s="8"/>
      <c r="L105" s="8"/>
      <c r="M105" s="8"/>
    </row>
    <row r="106" spans="1:13" ht="51" x14ac:dyDescent="0.25">
      <c r="A106" s="26"/>
      <c r="B106" s="5" t="s">
        <v>91</v>
      </c>
      <c r="C106" s="28" t="s">
        <v>356</v>
      </c>
      <c r="D106" s="28" t="s">
        <v>357</v>
      </c>
      <c r="E106" s="29" t="s">
        <v>358</v>
      </c>
      <c r="F106" s="27"/>
      <c r="G106" s="27" t="s">
        <v>359</v>
      </c>
      <c r="H106" s="8"/>
      <c r="I106" s="8"/>
      <c r="J106" s="8"/>
      <c r="K106" s="8"/>
      <c r="L106" s="8"/>
      <c r="M106" s="8"/>
    </row>
    <row r="107" spans="1:13" ht="51" x14ac:dyDescent="0.25">
      <c r="A107" s="26"/>
      <c r="B107" s="5" t="s">
        <v>91</v>
      </c>
      <c r="C107" s="28" t="s">
        <v>360</v>
      </c>
      <c r="D107" s="28" t="s">
        <v>361</v>
      </c>
      <c r="E107" s="29" t="s">
        <v>358</v>
      </c>
      <c r="F107" s="27"/>
      <c r="G107" s="27" t="s">
        <v>362</v>
      </c>
      <c r="H107" s="8"/>
      <c r="I107" s="8"/>
      <c r="J107" s="8"/>
      <c r="K107" s="8"/>
      <c r="L107" s="8"/>
      <c r="M107" s="8"/>
    </row>
    <row r="108" spans="1:13" ht="63.75" x14ac:dyDescent="0.25">
      <c r="A108" s="26"/>
      <c r="B108" s="5" t="s">
        <v>91</v>
      </c>
      <c r="C108" s="28" t="s">
        <v>363</v>
      </c>
      <c r="D108" s="28" t="s">
        <v>364</v>
      </c>
      <c r="E108" s="29" t="s">
        <v>365</v>
      </c>
      <c r="F108" s="27"/>
      <c r="G108" s="27" t="s">
        <v>366</v>
      </c>
      <c r="H108" s="8"/>
      <c r="I108" s="8"/>
      <c r="J108" s="8"/>
      <c r="K108" s="8"/>
      <c r="L108" s="8"/>
      <c r="M108" s="8"/>
    </row>
    <row r="109" spans="1:13" ht="63.75" x14ac:dyDescent="0.25">
      <c r="A109" s="26"/>
      <c r="B109" s="5" t="s">
        <v>91</v>
      </c>
      <c r="C109" s="28" t="s">
        <v>367</v>
      </c>
      <c r="D109" s="28" t="s">
        <v>368</v>
      </c>
      <c r="E109" s="29" t="s">
        <v>369</v>
      </c>
      <c r="F109" s="27"/>
      <c r="G109" s="27" t="s">
        <v>370</v>
      </c>
      <c r="H109" s="8"/>
      <c r="I109" s="8"/>
      <c r="J109" s="8"/>
      <c r="K109" s="8"/>
      <c r="L109" s="8"/>
      <c r="M109" s="8"/>
    </row>
    <row r="110" spans="1:13" ht="51" x14ac:dyDescent="0.25">
      <c r="A110" s="26"/>
      <c r="B110" s="5" t="s">
        <v>91</v>
      </c>
      <c r="C110" s="28" t="s">
        <v>371</v>
      </c>
      <c r="D110" s="28" t="s">
        <v>371</v>
      </c>
      <c r="E110" s="29" t="s">
        <v>372</v>
      </c>
      <c r="F110" s="27" t="s">
        <v>373</v>
      </c>
      <c r="G110" s="27"/>
      <c r="H110" s="8"/>
      <c r="I110" s="8"/>
      <c r="J110" s="8"/>
      <c r="K110" s="8"/>
      <c r="L110" s="8"/>
      <c r="M110" s="8"/>
    </row>
    <row r="111" spans="1:13" ht="51" x14ac:dyDescent="0.25">
      <c r="A111" s="26"/>
      <c r="B111" s="5" t="s">
        <v>91</v>
      </c>
      <c r="C111" s="28" t="s">
        <v>374</v>
      </c>
      <c r="D111" s="28" t="s">
        <v>375</v>
      </c>
      <c r="E111" s="29" t="s">
        <v>376</v>
      </c>
      <c r="F111" s="27" t="s">
        <v>377</v>
      </c>
      <c r="G111" s="27" t="s">
        <v>378</v>
      </c>
      <c r="H111" s="8"/>
      <c r="I111" s="8"/>
      <c r="J111" s="8"/>
      <c r="K111" s="8"/>
      <c r="L111" s="8"/>
      <c r="M111" s="8"/>
    </row>
    <row r="112" spans="1:13" ht="127.5" x14ac:dyDescent="0.25">
      <c r="A112" s="26"/>
      <c r="B112" s="5" t="s">
        <v>91</v>
      </c>
      <c r="C112" s="28">
        <v>0</v>
      </c>
      <c r="D112" s="28">
        <v>0</v>
      </c>
      <c r="E112" s="29" t="s">
        <v>379</v>
      </c>
      <c r="F112" s="27" t="s">
        <v>380</v>
      </c>
      <c r="G112" s="27"/>
      <c r="H112" s="8"/>
      <c r="I112" s="8"/>
      <c r="J112" s="8"/>
      <c r="K112" s="8"/>
      <c r="L112" s="8"/>
      <c r="M112" s="8"/>
    </row>
    <row r="113" spans="1:13" ht="127.5" x14ac:dyDescent="0.25">
      <c r="A113" s="26"/>
      <c r="B113" s="5" t="s">
        <v>91</v>
      </c>
      <c r="C113" s="28">
        <v>0</v>
      </c>
      <c r="D113" s="28">
        <v>0</v>
      </c>
      <c r="E113" s="29" t="s">
        <v>379</v>
      </c>
      <c r="F113" s="27" t="s">
        <v>381</v>
      </c>
      <c r="G113" s="27"/>
      <c r="H113" s="8"/>
      <c r="I113" s="8"/>
      <c r="J113" s="8"/>
      <c r="K113" s="8"/>
      <c r="L113" s="8"/>
      <c r="M113" s="8"/>
    </row>
    <row r="114" spans="1:13" ht="51" x14ac:dyDescent="0.25">
      <c r="A114" s="26"/>
      <c r="B114" s="5" t="s">
        <v>91</v>
      </c>
      <c r="C114" s="28" t="s">
        <v>382</v>
      </c>
      <c r="D114" s="28" t="s">
        <v>383</v>
      </c>
      <c r="E114" s="29" t="s">
        <v>384</v>
      </c>
      <c r="F114" s="27"/>
      <c r="G114" s="27" t="s">
        <v>385</v>
      </c>
      <c r="H114" s="8"/>
      <c r="I114" s="8"/>
      <c r="J114" s="8"/>
      <c r="K114" s="8"/>
      <c r="L114" s="8"/>
      <c r="M114" s="8"/>
    </row>
    <row r="115" spans="1:13" ht="51" x14ac:dyDescent="0.25">
      <c r="A115" s="26"/>
      <c r="B115" s="5" t="s">
        <v>91</v>
      </c>
      <c r="C115" s="28" t="s">
        <v>386</v>
      </c>
      <c r="D115" s="28" t="s">
        <v>387</v>
      </c>
      <c r="E115" s="29" t="s">
        <v>388</v>
      </c>
      <c r="F115" s="27"/>
      <c r="G115" s="27" t="s">
        <v>389</v>
      </c>
      <c r="H115" s="8"/>
      <c r="I115" s="8"/>
      <c r="J115" s="8"/>
      <c r="K115" s="8"/>
      <c r="L115" s="8"/>
      <c r="M115" s="8"/>
    </row>
    <row r="116" spans="1:13" ht="63.75" x14ac:dyDescent="0.25">
      <c r="A116" s="26"/>
      <c r="B116" s="5" t="s">
        <v>91</v>
      </c>
      <c r="C116" s="28">
        <v>0</v>
      </c>
      <c r="D116" s="28">
        <v>0</v>
      </c>
      <c r="E116" s="29">
        <v>0</v>
      </c>
      <c r="F116" s="27" t="s">
        <v>390</v>
      </c>
      <c r="G116" s="27"/>
      <c r="H116" s="8"/>
      <c r="I116" s="8"/>
      <c r="J116" s="8"/>
      <c r="K116" s="8"/>
      <c r="L116" s="8"/>
      <c r="M116" s="8"/>
    </row>
    <row r="117" spans="1:13" ht="51" x14ac:dyDescent="0.25">
      <c r="A117" s="26"/>
      <c r="B117" s="27" t="s">
        <v>391</v>
      </c>
      <c r="C117" s="28">
        <v>125</v>
      </c>
      <c r="D117" s="28">
        <v>130</v>
      </c>
      <c r="E117" s="29" t="s">
        <v>392</v>
      </c>
      <c r="F117" s="27" t="s">
        <v>393</v>
      </c>
      <c r="G117" s="27" t="s">
        <v>394</v>
      </c>
      <c r="H117" s="8"/>
      <c r="I117" s="8"/>
      <c r="J117" s="8"/>
      <c r="K117" s="8"/>
      <c r="L117" s="8"/>
      <c r="M117" s="8"/>
    </row>
    <row r="118" spans="1:13" ht="127.5" x14ac:dyDescent="0.25">
      <c r="A118" s="26"/>
      <c r="B118" s="27" t="s">
        <v>391</v>
      </c>
      <c r="C118" s="28">
        <v>178</v>
      </c>
      <c r="D118" s="28">
        <v>191</v>
      </c>
      <c r="E118" s="29" t="s">
        <v>392</v>
      </c>
      <c r="F118" s="27" t="s">
        <v>395</v>
      </c>
      <c r="G118" s="27" t="s">
        <v>396</v>
      </c>
      <c r="H118" s="8"/>
      <c r="I118" s="8"/>
      <c r="J118" s="8"/>
      <c r="K118" s="8"/>
      <c r="L118" s="8"/>
      <c r="M118" s="8"/>
    </row>
    <row r="119" spans="1:13" ht="51" x14ac:dyDescent="0.25">
      <c r="A119" s="26"/>
      <c r="B119" s="27" t="s">
        <v>391</v>
      </c>
      <c r="C119" s="28">
        <v>209</v>
      </c>
      <c r="D119" s="28">
        <v>213</v>
      </c>
      <c r="E119" s="29" t="s">
        <v>392</v>
      </c>
      <c r="F119" s="27" t="s">
        <v>397</v>
      </c>
      <c r="G119" s="27" t="s">
        <v>79</v>
      </c>
      <c r="H119" s="8"/>
      <c r="I119" s="8"/>
      <c r="J119" s="8"/>
      <c r="K119" s="8"/>
      <c r="L119" s="8"/>
      <c r="M119" s="8"/>
    </row>
    <row r="120" spans="1:13" ht="51" x14ac:dyDescent="0.25">
      <c r="A120" s="26"/>
      <c r="B120" s="27" t="s">
        <v>391</v>
      </c>
      <c r="C120" s="28">
        <v>395</v>
      </c>
      <c r="D120" s="28">
        <v>397</v>
      </c>
      <c r="E120" s="29" t="s">
        <v>398</v>
      </c>
      <c r="F120" s="27" t="s">
        <v>399</v>
      </c>
      <c r="G120" s="27" t="s">
        <v>400</v>
      </c>
      <c r="H120" s="8"/>
      <c r="I120" s="8"/>
      <c r="J120" s="8"/>
      <c r="K120" s="8"/>
      <c r="L120" s="8"/>
      <c r="M120" s="8"/>
    </row>
    <row r="121" spans="1:13" ht="89.25" x14ac:dyDescent="0.25">
      <c r="A121" s="26"/>
      <c r="B121" s="27" t="s">
        <v>391</v>
      </c>
      <c r="C121" s="28">
        <v>441</v>
      </c>
      <c r="D121" s="28">
        <v>443</v>
      </c>
      <c r="E121" s="29" t="s">
        <v>401</v>
      </c>
      <c r="F121" s="27" t="s">
        <v>402</v>
      </c>
      <c r="G121" s="27" t="s">
        <v>403</v>
      </c>
      <c r="H121" s="8"/>
      <c r="I121" s="8"/>
      <c r="J121" s="8"/>
      <c r="K121" s="8"/>
      <c r="L121" s="8"/>
      <c r="M121" s="8"/>
    </row>
    <row r="122" spans="1:13" ht="51" x14ac:dyDescent="0.25">
      <c r="A122" s="26"/>
      <c r="B122" s="27" t="s">
        <v>391</v>
      </c>
      <c r="C122" s="28">
        <v>570</v>
      </c>
      <c r="D122" s="28">
        <v>571</v>
      </c>
      <c r="E122" s="29" t="s">
        <v>404</v>
      </c>
      <c r="F122" s="27" t="s">
        <v>405</v>
      </c>
      <c r="G122" s="27" t="s">
        <v>406</v>
      </c>
      <c r="H122" s="8"/>
      <c r="I122" s="8"/>
      <c r="J122" s="8"/>
      <c r="K122" s="8"/>
      <c r="L122" s="8"/>
      <c r="M122" s="8"/>
    </row>
    <row r="123" spans="1:13" ht="51" x14ac:dyDescent="0.25">
      <c r="A123" s="26"/>
      <c r="B123" s="27" t="s">
        <v>391</v>
      </c>
      <c r="C123" s="28">
        <v>571</v>
      </c>
      <c r="D123" s="28">
        <v>574</v>
      </c>
      <c r="E123" s="29" t="s">
        <v>404</v>
      </c>
      <c r="F123" s="27" t="s">
        <v>407</v>
      </c>
      <c r="G123" s="27" t="s">
        <v>408</v>
      </c>
      <c r="H123" s="8"/>
      <c r="I123" s="8"/>
      <c r="J123" s="8"/>
      <c r="K123" s="8"/>
      <c r="L123" s="8"/>
      <c r="M123" s="8"/>
    </row>
    <row r="124" spans="1:13" ht="51" x14ac:dyDescent="0.25">
      <c r="A124" s="26"/>
      <c r="B124" s="27" t="s">
        <v>391</v>
      </c>
      <c r="C124" s="28">
        <v>605</v>
      </c>
      <c r="D124" s="28">
        <v>606</v>
      </c>
      <c r="E124" s="29" t="s">
        <v>409</v>
      </c>
      <c r="F124" s="27" t="s">
        <v>410</v>
      </c>
      <c r="G124" s="27" t="s">
        <v>411</v>
      </c>
      <c r="H124" s="8"/>
      <c r="I124" s="8"/>
      <c r="J124" s="8"/>
      <c r="K124" s="8"/>
      <c r="L124" s="8"/>
      <c r="M124" s="8"/>
    </row>
    <row r="125" spans="1:13" ht="76.5" x14ac:dyDescent="0.25">
      <c r="A125" s="26"/>
      <c r="B125" s="27" t="s">
        <v>391</v>
      </c>
      <c r="C125" s="28">
        <v>653</v>
      </c>
      <c r="D125" s="28">
        <v>656</v>
      </c>
      <c r="E125" s="29" t="s">
        <v>409</v>
      </c>
      <c r="F125" s="27" t="s">
        <v>57</v>
      </c>
      <c r="G125" s="27" t="s">
        <v>412</v>
      </c>
      <c r="H125" s="8"/>
      <c r="I125" s="8"/>
      <c r="J125" s="8"/>
      <c r="K125" s="8"/>
      <c r="L125" s="8"/>
      <c r="M125" s="8"/>
    </row>
    <row r="126" spans="1:13" ht="51" x14ac:dyDescent="0.25">
      <c r="A126" s="26"/>
      <c r="B126" s="27" t="s">
        <v>391</v>
      </c>
      <c r="C126" s="28">
        <v>747</v>
      </c>
      <c r="D126" s="28">
        <v>748</v>
      </c>
      <c r="E126" s="29" t="s">
        <v>409</v>
      </c>
      <c r="F126" s="27" t="s">
        <v>413</v>
      </c>
      <c r="G126" s="27" t="s">
        <v>414</v>
      </c>
      <c r="H126" s="8"/>
      <c r="I126" s="8"/>
      <c r="J126" s="8"/>
      <c r="K126" s="8"/>
      <c r="L126" s="8"/>
      <c r="M126" s="8"/>
    </row>
    <row r="127" spans="1:13" ht="76.5" x14ac:dyDescent="0.25">
      <c r="A127" s="26"/>
      <c r="B127" s="27" t="s">
        <v>391</v>
      </c>
      <c r="C127" s="28">
        <v>792</v>
      </c>
      <c r="D127" s="28">
        <v>794</v>
      </c>
      <c r="E127" s="29" t="s">
        <v>415</v>
      </c>
      <c r="F127" s="27" t="s">
        <v>416</v>
      </c>
      <c r="G127" s="27" t="s">
        <v>417</v>
      </c>
      <c r="H127" s="8"/>
      <c r="I127" s="8"/>
      <c r="J127" s="8"/>
      <c r="K127" s="8"/>
      <c r="L127" s="8"/>
      <c r="M127" s="8"/>
    </row>
    <row r="128" spans="1:13" ht="89.25" x14ac:dyDescent="0.25">
      <c r="A128" s="26"/>
      <c r="B128" s="27" t="s">
        <v>391</v>
      </c>
      <c r="C128" s="28">
        <v>866</v>
      </c>
      <c r="D128" s="28">
        <v>870</v>
      </c>
      <c r="E128" s="29" t="s">
        <v>418</v>
      </c>
      <c r="F128" s="27" t="s">
        <v>419</v>
      </c>
      <c r="G128" s="27" t="s">
        <v>420</v>
      </c>
      <c r="H128" s="8"/>
      <c r="I128" s="8"/>
      <c r="J128" s="8"/>
      <c r="K128" s="8"/>
      <c r="L128" s="8"/>
      <c r="M128" s="8"/>
    </row>
    <row r="129" spans="1:13" ht="51" x14ac:dyDescent="0.25">
      <c r="A129" s="26"/>
      <c r="B129" s="27" t="s">
        <v>391</v>
      </c>
      <c r="C129" s="28">
        <v>969</v>
      </c>
      <c r="D129" s="28">
        <v>973</v>
      </c>
      <c r="E129" s="29" t="s">
        <v>421</v>
      </c>
      <c r="F129" s="27" t="s">
        <v>422</v>
      </c>
      <c r="G129" s="27" t="s">
        <v>423</v>
      </c>
      <c r="H129" s="8"/>
      <c r="I129" s="8"/>
      <c r="J129" s="8"/>
      <c r="K129" s="8"/>
      <c r="L129" s="8"/>
      <c r="M129" s="8"/>
    </row>
    <row r="130" spans="1:13" ht="51" x14ac:dyDescent="0.25">
      <c r="A130" s="26"/>
      <c r="B130" s="27" t="s">
        <v>391</v>
      </c>
      <c r="C130" s="28">
        <v>994</v>
      </c>
      <c r="D130" s="28">
        <v>996</v>
      </c>
      <c r="E130" s="29" t="s">
        <v>421</v>
      </c>
      <c r="F130" s="27" t="s">
        <v>424</v>
      </c>
      <c r="G130" s="27" t="s">
        <v>425</v>
      </c>
      <c r="H130" s="8"/>
      <c r="I130" s="8"/>
      <c r="J130" s="8"/>
      <c r="K130" s="8"/>
      <c r="L130" s="8"/>
      <c r="M130" s="8"/>
    </row>
    <row r="131" spans="1:13" ht="102" x14ac:dyDescent="0.25">
      <c r="A131" s="26"/>
      <c r="B131" s="27" t="s">
        <v>391</v>
      </c>
      <c r="C131" s="28">
        <v>1136</v>
      </c>
      <c r="D131" s="28">
        <v>1139</v>
      </c>
      <c r="E131" s="29" t="s">
        <v>426</v>
      </c>
      <c r="F131" s="27" t="s">
        <v>65</v>
      </c>
      <c r="G131" s="27" t="s">
        <v>66</v>
      </c>
      <c r="H131" s="8"/>
      <c r="I131" s="8"/>
      <c r="J131" s="8"/>
      <c r="K131" s="8"/>
      <c r="L131" s="8"/>
      <c r="M131" s="8"/>
    </row>
    <row r="132" spans="1:13" ht="51" x14ac:dyDescent="0.25">
      <c r="A132" s="26"/>
      <c r="B132" s="27" t="s">
        <v>391</v>
      </c>
      <c r="C132" s="28">
        <v>1167</v>
      </c>
      <c r="D132" s="28">
        <v>1169</v>
      </c>
      <c r="E132" s="29" t="s">
        <v>427</v>
      </c>
      <c r="F132" s="27" t="s">
        <v>69</v>
      </c>
      <c r="G132" s="27" t="s">
        <v>70</v>
      </c>
      <c r="H132" s="8"/>
      <c r="I132" s="8"/>
      <c r="J132" s="8"/>
      <c r="K132" s="8"/>
      <c r="L132" s="8"/>
      <c r="M132" s="8"/>
    </row>
    <row r="133" spans="1:13" ht="51" x14ac:dyDescent="0.25">
      <c r="A133" s="26"/>
      <c r="B133" s="27" t="s">
        <v>391</v>
      </c>
      <c r="C133" s="28">
        <v>1239</v>
      </c>
      <c r="D133" s="28">
        <v>1240</v>
      </c>
      <c r="E133" s="29" t="s">
        <v>428</v>
      </c>
      <c r="F133" s="27" t="s">
        <v>429</v>
      </c>
      <c r="G133" s="27" t="s">
        <v>430</v>
      </c>
      <c r="H133" s="8"/>
      <c r="I133" s="8"/>
      <c r="J133" s="8"/>
      <c r="K133" s="8"/>
      <c r="L133" s="8"/>
      <c r="M133" s="8"/>
    </row>
    <row r="134" spans="1:13" ht="89.25" x14ac:dyDescent="0.25">
      <c r="A134" s="26"/>
      <c r="B134" s="27" t="s">
        <v>391</v>
      </c>
      <c r="C134" s="28">
        <v>1570</v>
      </c>
      <c r="D134" s="28">
        <v>1573</v>
      </c>
      <c r="E134" s="29" t="s">
        <v>431</v>
      </c>
      <c r="F134" s="27" t="s">
        <v>432</v>
      </c>
      <c r="G134" s="27" t="s">
        <v>433</v>
      </c>
      <c r="H134" s="8"/>
      <c r="I134" s="8"/>
      <c r="J134" s="8"/>
      <c r="K134" s="8"/>
      <c r="L134" s="8"/>
      <c r="M134" s="8"/>
    </row>
    <row r="135" spans="1:13" ht="89.25" x14ac:dyDescent="0.25">
      <c r="A135" s="26"/>
      <c r="B135" s="27" t="s">
        <v>391</v>
      </c>
      <c r="C135" s="28">
        <v>1575</v>
      </c>
      <c r="D135" s="28">
        <v>1576</v>
      </c>
      <c r="E135" s="29" t="s">
        <v>431</v>
      </c>
      <c r="F135" s="27" t="s">
        <v>432</v>
      </c>
      <c r="G135" s="27" t="s">
        <v>433</v>
      </c>
      <c r="H135" s="8"/>
      <c r="I135" s="8"/>
      <c r="J135" s="8"/>
      <c r="K135" s="8"/>
      <c r="L135" s="8"/>
      <c r="M135" s="8"/>
    </row>
    <row r="136" spans="1:13" ht="63.75" x14ac:dyDescent="0.25">
      <c r="A136" s="26"/>
      <c r="B136" s="27" t="s">
        <v>391</v>
      </c>
      <c r="C136" s="28">
        <v>1939</v>
      </c>
      <c r="D136" s="28">
        <v>1941</v>
      </c>
      <c r="E136" s="29" t="s">
        <v>434</v>
      </c>
      <c r="F136" s="27" t="s">
        <v>75</v>
      </c>
      <c r="G136" s="27" t="s">
        <v>435</v>
      </c>
      <c r="H136" s="8"/>
      <c r="I136" s="8"/>
      <c r="J136" s="8"/>
      <c r="K136" s="8"/>
      <c r="L136" s="8"/>
      <c r="M136" s="8"/>
    </row>
    <row r="137" spans="1:13" ht="76.5" x14ac:dyDescent="0.25">
      <c r="A137" s="26"/>
      <c r="B137" s="27" t="s">
        <v>391</v>
      </c>
      <c r="C137" s="28">
        <v>2288</v>
      </c>
      <c r="D137" s="28">
        <v>2290</v>
      </c>
      <c r="E137" s="29" t="s">
        <v>436</v>
      </c>
      <c r="F137" s="27" t="s">
        <v>437</v>
      </c>
      <c r="G137" s="27" t="s">
        <v>438</v>
      </c>
      <c r="H137" s="8"/>
      <c r="I137" s="8"/>
      <c r="J137" s="8"/>
      <c r="K137" s="8"/>
      <c r="L137" s="8"/>
      <c r="M137" s="8"/>
    </row>
    <row r="138" spans="1:13" ht="63.75" x14ac:dyDescent="0.25">
      <c r="A138" s="26"/>
      <c r="B138" s="27" t="s">
        <v>391</v>
      </c>
      <c r="C138" s="28">
        <v>2768</v>
      </c>
      <c r="D138" s="28">
        <v>2770</v>
      </c>
      <c r="E138" s="29" t="s">
        <v>439</v>
      </c>
      <c r="F138" s="27" t="s">
        <v>440</v>
      </c>
      <c r="G138" s="27" t="s">
        <v>441</v>
      </c>
      <c r="H138" s="8"/>
      <c r="I138" s="8"/>
      <c r="J138" s="8"/>
      <c r="K138" s="8"/>
      <c r="L138" s="8"/>
      <c r="M138" s="8"/>
    </row>
    <row r="139" spans="1:13" ht="147" customHeight="1" x14ac:dyDescent="0.25">
      <c r="A139" s="26"/>
      <c r="B139" s="27" t="s">
        <v>391</v>
      </c>
      <c r="C139" s="28">
        <v>0</v>
      </c>
      <c r="D139" s="28">
        <v>0</v>
      </c>
      <c r="E139" s="29">
        <v>0</v>
      </c>
      <c r="F139" s="5" t="s">
        <v>442</v>
      </c>
      <c r="G139" s="27"/>
      <c r="H139" s="8"/>
      <c r="I139" s="8"/>
      <c r="J139" s="8"/>
      <c r="K139" s="8"/>
      <c r="L139" s="8"/>
      <c r="M139" s="8"/>
    </row>
    <row r="140" spans="1:13" ht="178.5" x14ac:dyDescent="0.25">
      <c r="A140" s="26"/>
      <c r="B140" s="27" t="s">
        <v>443</v>
      </c>
      <c r="C140" s="28">
        <v>2030</v>
      </c>
      <c r="D140" s="28">
        <v>2336</v>
      </c>
      <c r="E140" s="29" t="s">
        <v>444</v>
      </c>
      <c r="F140" s="27" t="s">
        <v>445</v>
      </c>
      <c r="G140" s="27" t="s">
        <v>446</v>
      </c>
      <c r="H140" s="8"/>
      <c r="I140" s="8"/>
      <c r="J140" s="8"/>
      <c r="K140" s="8"/>
      <c r="L140" s="8"/>
      <c r="M140" s="8"/>
    </row>
    <row r="141" spans="1:13" ht="229.5" x14ac:dyDescent="0.25">
      <c r="A141" s="26"/>
      <c r="B141" s="27" t="s">
        <v>443</v>
      </c>
      <c r="C141" s="28">
        <v>692</v>
      </c>
      <c r="D141" s="28">
        <v>692</v>
      </c>
      <c r="E141" s="29" t="s">
        <v>447</v>
      </c>
      <c r="F141" s="27" t="s">
        <v>448</v>
      </c>
      <c r="G141" s="27" t="s">
        <v>449</v>
      </c>
      <c r="H141" s="8"/>
      <c r="I141" s="8"/>
      <c r="J141" s="8"/>
      <c r="K141" s="8"/>
      <c r="L141" s="8"/>
      <c r="M141" s="8"/>
    </row>
    <row r="142" spans="1:13" ht="140.25" x14ac:dyDescent="0.25">
      <c r="A142" s="26"/>
      <c r="B142" s="27" t="s">
        <v>443</v>
      </c>
      <c r="C142" s="28">
        <v>2030</v>
      </c>
      <c r="D142" s="28">
        <v>2336</v>
      </c>
      <c r="E142" s="29" t="s">
        <v>444</v>
      </c>
      <c r="F142" s="27" t="s">
        <v>450</v>
      </c>
      <c r="G142" s="27" t="s">
        <v>451</v>
      </c>
      <c r="H142" s="8"/>
      <c r="I142" s="8"/>
      <c r="J142" s="8"/>
      <c r="K142" s="8"/>
      <c r="L142" s="8"/>
      <c r="M142" s="8"/>
    </row>
    <row r="143" spans="1:13" ht="89.25" x14ac:dyDescent="0.25">
      <c r="A143" s="26"/>
      <c r="B143" s="27" t="s">
        <v>443</v>
      </c>
      <c r="C143" s="28">
        <v>1021</v>
      </c>
      <c r="D143" s="28">
        <v>1026</v>
      </c>
      <c r="E143" s="29" t="s">
        <v>452</v>
      </c>
      <c r="F143" s="27" t="s">
        <v>453</v>
      </c>
      <c r="G143" s="27" t="s">
        <v>454</v>
      </c>
      <c r="H143" s="8"/>
      <c r="I143" s="8"/>
      <c r="J143" s="8"/>
      <c r="K143" s="8"/>
      <c r="L143" s="8"/>
      <c r="M143" s="8"/>
    </row>
    <row r="144" spans="1:13" ht="178.5" x14ac:dyDescent="0.25">
      <c r="A144" s="26"/>
      <c r="B144" s="27" t="s">
        <v>443</v>
      </c>
      <c r="C144" s="28">
        <v>2604</v>
      </c>
      <c r="D144" s="28">
        <v>2607</v>
      </c>
      <c r="E144" s="29" t="s">
        <v>455</v>
      </c>
      <c r="F144" s="27" t="s">
        <v>456</v>
      </c>
      <c r="G144" s="27" t="s">
        <v>457</v>
      </c>
      <c r="H144" s="8"/>
      <c r="I144" s="8"/>
      <c r="J144" s="8"/>
      <c r="K144" s="8"/>
      <c r="L144" s="8"/>
      <c r="M144" s="8"/>
    </row>
    <row r="145" spans="1:13" ht="178.5" x14ac:dyDescent="0.25">
      <c r="A145" s="26"/>
      <c r="B145" s="27" t="s">
        <v>443</v>
      </c>
      <c r="C145" s="28">
        <v>1027</v>
      </c>
      <c r="D145" s="28">
        <v>1038</v>
      </c>
      <c r="E145" s="29">
        <v>3.7</v>
      </c>
      <c r="F145" s="27" t="s">
        <v>458</v>
      </c>
      <c r="G145" s="27" t="s">
        <v>459</v>
      </c>
      <c r="H145" s="8"/>
      <c r="I145" s="8"/>
      <c r="J145" s="8"/>
      <c r="K145" s="8"/>
      <c r="L145" s="8"/>
      <c r="M145" s="8"/>
    </row>
    <row r="146" spans="1:13" ht="63.75" x14ac:dyDescent="0.25">
      <c r="A146" s="26"/>
      <c r="B146" s="27" t="s">
        <v>460</v>
      </c>
      <c r="C146" s="28" t="s">
        <v>461</v>
      </c>
      <c r="D146" s="28">
        <v>41</v>
      </c>
      <c r="E146" s="29" t="s">
        <v>392</v>
      </c>
      <c r="F146" s="27" t="s">
        <v>462</v>
      </c>
      <c r="G146" s="27" t="s">
        <v>463</v>
      </c>
      <c r="H146" s="8"/>
      <c r="I146" s="8"/>
      <c r="J146" s="8"/>
      <c r="K146" s="8"/>
      <c r="L146" s="8"/>
      <c r="M146" s="8"/>
    </row>
    <row r="147" spans="1:13" ht="63.75" x14ac:dyDescent="0.25">
      <c r="A147" s="26"/>
      <c r="B147" s="27" t="s">
        <v>460</v>
      </c>
      <c r="C147" s="28">
        <v>90</v>
      </c>
      <c r="D147" s="28">
        <v>90</v>
      </c>
      <c r="E147" s="29" t="s">
        <v>392</v>
      </c>
      <c r="F147" s="27" t="s">
        <v>464</v>
      </c>
      <c r="G147" s="27" t="s">
        <v>465</v>
      </c>
      <c r="H147" s="8"/>
      <c r="I147" s="8"/>
      <c r="J147" s="8"/>
      <c r="K147" s="8"/>
      <c r="L147" s="8"/>
      <c r="M147" s="8"/>
    </row>
    <row r="148" spans="1:13" ht="63.75" x14ac:dyDescent="0.25">
      <c r="A148" s="26"/>
      <c r="B148" s="27" t="s">
        <v>460</v>
      </c>
      <c r="C148" s="28">
        <v>115</v>
      </c>
      <c r="D148" s="28">
        <v>118</v>
      </c>
      <c r="E148" s="29" t="s">
        <v>392</v>
      </c>
      <c r="F148" s="27" t="s">
        <v>466</v>
      </c>
      <c r="G148" s="27" t="s">
        <v>467</v>
      </c>
      <c r="H148" s="8"/>
      <c r="I148" s="8"/>
      <c r="J148" s="8"/>
      <c r="K148" s="8"/>
      <c r="L148" s="8"/>
      <c r="M148" s="8"/>
    </row>
    <row r="149" spans="1:13" ht="63.75" x14ac:dyDescent="0.25">
      <c r="A149" s="26"/>
      <c r="B149" s="27" t="s">
        <v>460</v>
      </c>
      <c r="C149" s="28">
        <v>414</v>
      </c>
      <c r="D149" s="28">
        <v>415</v>
      </c>
      <c r="E149" s="29" t="s">
        <v>468</v>
      </c>
      <c r="F149" s="27" t="s">
        <v>469</v>
      </c>
      <c r="G149" s="27" t="s">
        <v>470</v>
      </c>
      <c r="H149" s="8"/>
      <c r="I149" s="8"/>
      <c r="J149" s="8"/>
      <c r="K149" s="8"/>
      <c r="L149" s="8"/>
      <c r="M149" s="8"/>
    </row>
    <row r="150" spans="1:13" ht="63.75" x14ac:dyDescent="0.25">
      <c r="A150" s="26"/>
      <c r="B150" s="27" t="s">
        <v>460</v>
      </c>
      <c r="C150" s="28">
        <v>457</v>
      </c>
      <c r="D150" s="28">
        <v>461</v>
      </c>
      <c r="E150" s="29" t="s">
        <v>471</v>
      </c>
      <c r="F150" s="27" t="s">
        <v>472</v>
      </c>
      <c r="G150" s="27" t="s">
        <v>473</v>
      </c>
      <c r="H150" s="8"/>
      <c r="I150" s="8"/>
      <c r="J150" s="8"/>
      <c r="K150" s="8"/>
      <c r="L150" s="8"/>
      <c r="M150" s="8"/>
    </row>
    <row r="151" spans="1:13" ht="48.75" customHeight="1" x14ac:dyDescent="0.25">
      <c r="A151" s="26"/>
      <c r="B151" s="27" t="s">
        <v>460</v>
      </c>
      <c r="C151" s="28">
        <v>479</v>
      </c>
      <c r="D151" s="28">
        <v>480</v>
      </c>
      <c r="E151" s="29" t="s">
        <v>474</v>
      </c>
      <c r="F151" s="27" t="s">
        <v>475</v>
      </c>
      <c r="G151" s="27" t="s">
        <v>476</v>
      </c>
      <c r="H151" s="8"/>
      <c r="I151" s="8"/>
      <c r="J151" s="8"/>
      <c r="K151" s="8"/>
      <c r="L151" s="8"/>
      <c r="M151" s="8"/>
    </row>
    <row r="152" spans="1:13" ht="36" customHeight="1" x14ac:dyDescent="0.25">
      <c r="A152" s="26"/>
      <c r="B152" s="27" t="s">
        <v>460</v>
      </c>
      <c r="C152" s="28">
        <v>522</v>
      </c>
      <c r="D152" s="28">
        <v>523</v>
      </c>
      <c r="E152" s="29" t="s">
        <v>477</v>
      </c>
      <c r="F152" s="27" t="s">
        <v>478</v>
      </c>
      <c r="G152" s="27" t="s">
        <v>479</v>
      </c>
      <c r="H152" s="8"/>
      <c r="I152" s="8"/>
      <c r="J152" s="8"/>
      <c r="K152" s="8"/>
      <c r="L152" s="8"/>
      <c r="M152" s="8"/>
    </row>
    <row r="153" spans="1:13" ht="63.75" x14ac:dyDescent="0.25">
      <c r="A153" s="26"/>
      <c r="B153" s="27" t="s">
        <v>460</v>
      </c>
      <c r="C153" s="28">
        <v>547</v>
      </c>
      <c r="D153" s="28">
        <v>550</v>
      </c>
      <c r="E153" s="29" t="s">
        <v>480</v>
      </c>
      <c r="F153" s="27" t="s">
        <v>481</v>
      </c>
      <c r="G153" s="27" t="s">
        <v>482</v>
      </c>
      <c r="H153" s="8"/>
      <c r="I153" s="8"/>
      <c r="J153" s="8"/>
      <c r="K153" s="8"/>
      <c r="L153" s="8"/>
      <c r="M153" s="8"/>
    </row>
    <row r="154" spans="1:13" ht="63.75" x14ac:dyDescent="0.25">
      <c r="A154" s="26"/>
      <c r="B154" s="27" t="s">
        <v>460</v>
      </c>
      <c r="C154" s="28">
        <v>562</v>
      </c>
      <c r="D154" s="28">
        <v>564</v>
      </c>
      <c r="E154" s="29" t="s">
        <v>483</v>
      </c>
      <c r="F154" s="27" t="s">
        <v>484</v>
      </c>
      <c r="G154" s="27" t="s">
        <v>485</v>
      </c>
      <c r="H154" s="8"/>
      <c r="I154" s="8"/>
      <c r="J154" s="8"/>
      <c r="K154" s="8"/>
      <c r="L154" s="8"/>
      <c r="M154" s="8"/>
    </row>
    <row r="155" spans="1:13" ht="63.75" x14ac:dyDescent="0.25">
      <c r="A155" s="26"/>
      <c r="B155" s="27" t="s">
        <v>460</v>
      </c>
      <c r="C155" s="28">
        <v>655</v>
      </c>
      <c r="D155" s="28">
        <v>656</v>
      </c>
      <c r="E155" s="29" t="s">
        <v>486</v>
      </c>
      <c r="F155" s="27" t="s">
        <v>487</v>
      </c>
      <c r="G155" s="27" t="s">
        <v>488</v>
      </c>
      <c r="H155" s="8"/>
      <c r="I155" s="8"/>
      <c r="J155" s="8"/>
      <c r="K155" s="8"/>
      <c r="L155" s="8"/>
      <c r="M155" s="8"/>
    </row>
    <row r="156" spans="1:13" ht="63.75" x14ac:dyDescent="0.25">
      <c r="A156" s="26"/>
      <c r="B156" s="27" t="s">
        <v>460</v>
      </c>
      <c r="C156" s="28">
        <v>845</v>
      </c>
      <c r="D156" s="28">
        <v>850</v>
      </c>
      <c r="E156" s="29" t="s">
        <v>489</v>
      </c>
      <c r="F156" s="27" t="s">
        <v>490</v>
      </c>
      <c r="G156" s="27" t="s">
        <v>491</v>
      </c>
      <c r="H156" s="8"/>
      <c r="I156" s="8"/>
      <c r="J156" s="8"/>
      <c r="K156" s="8"/>
      <c r="L156" s="8"/>
      <c r="M156" s="8"/>
    </row>
    <row r="157" spans="1:13" ht="63.75" x14ac:dyDescent="0.25">
      <c r="A157" s="26"/>
      <c r="B157" s="27" t="s">
        <v>460</v>
      </c>
      <c r="C157" s="28">
        <v>944</v>
      </c>
      <c r="D157" s="28">
        <v>946</v>
      </c>
      <c r="E157" s="29" t="s">
        <v>492</v>
      </c>
      <c r="F157" s="27" t="s">
        <v>493</v>
      </c>
      <c r="G157" s="27"/>
      <c r="H157" s="8"/>
      <c r="I157" s="8"/>
      <c r="J157" s="8"/>
      <c r="K157" s="8"/>
      <c r="L157" s="8"/>
      <c r="M157" s="8"/>
    </row>
    <row r="158" spans="1:13" ht="63.75" x14ac:dyDescent="0.25">
      <c r="A158" s="26"/>
      <c r="B158" s="27" t="s">
        <v>460</v>
      </c>
      <c r="C158" s="28">
        <v>1313</v>
      </c>
      <c r="D158" s="28">
        <v>1314</v>
      </c>
      <c r="E158" s="29" t="s">
        <v>494</v>
      </c>
      <c r="F158" s="27" t="s">
        <v>495</v>
      </c>
      <c r="G158" s="27" t="s">
        <v>496</v>
      </c>
      <c r="H158" s="8"/>
      <c r="I158" s="8"/>
      <c r="J158" s="8"/>
      <c r="K158" s="8"/>
      <c r="L158" s="8"/>
      <c r="M158" s="8"/>
    </row>
    <row r="159" spans="1:13" ht="76.5" x14ac:dyDescent="0.25">
      <c r="A159" s="26"/>
      <c r="B159" s="27" t="s">
        <v>460</v>
      </c>
      <c r="C159" s="28">
        <v>1629</v>
      </c>
      <c r="D159" s="28">
        <v>1636</v>
      </c>
      <c r="E159" s="29" t="s">
        <v>497</v>
      </c>
      <c r="F159" s="27" t="s">
        <v>498</v>
      </c>
      <c r="G159" s="27" t="s">
        <v>499</v>
      </c>
      <c r="H159" s="8"/>
      <c r="I159" s="8"/>
      <c r="J159" s="8"/>
      <c r="K159" s="8"/>
      <c r="L159" s="8"/>
      <c r="M159" s="8"/>
    </row>
    <row r="160" spans="1:13" ht="33.75" customHeight="1" x14ac:dyDescent="0.25">
      <c r="A160" s="26"/>
      <c r="B160" s="27" t="s">
        <v>460</v>
      </c>
      <c r="C160" s="28">
        <v>2025</v>
      </c>
      <c r="D160" s="28">
        <v>2026</v>
      </c>
      <c r="E160" s="29" t="s">
        <v>500</v>
      </c>
      <c r="F160" s="27" t="s">
        <v>501</v>
      </c>
      <c r="G160" s="27" t="s">
        <v>502</v>
      </c>
      <c r="H160" s="8"/>
      <c r="I160" s="8"/>
      <c r="J160" s="8"/>
      <c r="K160" s="8"/>
      <c r="L160" s="8"/>
      <c r="M160" s="8"/>
    </row>
    <row r="161" spans="1:13" ht="102" x14ac:dyDescent="0.25">
      <c r="A161" s="26"/>
      <c r="B161" s="27" t="s">
        <v>460</v>
      </c>
      <c r="C161" s="28">
        <v>2830</v>
      </c>
      <c r="D161" s="28">
        <v>2832</v>
      </c>
      <c r="E161" s="29" t="s">
        <v>503</v>
      </c>
      <c r="F161" s="27" t="s">
        <v>504</v>
      </c>
      <c r="G161" s="27"/>
      <c r="H161" s="8"/>
      <c r="I161" s="8"/>
      <c r="J161" s="8"/>
      <c r="K161" s="8"/>
      <c r="L161" s="8"/>
      <c r="M161" s="8"/>
    </row>
    <row r="162" spans="1:13" ht="102" x14ac:dyDescent="0.25">
      <c r="A162" s="26"/>
      <c r="B162" s="27" t="s">
        <v>460</v>
      </c>
      <c r="C162" s="28">
        <v>2831</v>
      </c>
      <c r="D162" s="28">
        <v>2832</v>
      </c>
      <c r="E162" s="29" t="s">
        <v>388</v>
      </c>
      <c r="F162" s="27" t="s">
        <v>505</v>
      </c>
      <c r="G162" s="27"/>
      <c r="H162" s="8"/>
      <c r="I162" s="8"/>
      <c r="J162" s="8"/>
      <c r="K162" s="8"/>
      <c r="L162" s="8"/>
      <c r="M162" s="8"/>
    </row>
    <row r="163" spans="1:13" ht="63.75" x14ac:dyDescent="0.25">
      <c r="A163" s="26"/>
      <c r="B163" s="27" t="s">
        <v>506</v>
      </c>
      <c r="C163" s="28">
        <v>137</v>
      </c>
      <c r="D163" s="28"/>
      <c r="E163" s="29">
        <v>3.2</v>
      </c>
      <c r="F163" s="27" t="s">
        <v>507</v>
      </c>
      <c r="G163" s="27"/>
      <c r="H163" s="8"/>
      <c r="I163" s="8"/>
      <c r="J163" s="8"/>
      <c r="K163" s="8"/>
      <c r="L163" s="8"/>
      <c r="M163" s="8"/>
    </row>
    <row r="164" spans="1:13" ht="28.5" customHeight="1" x14ac:dyDescent="0.25">
      <c r="A164" s="26"/>
      <c r="B164" s="27" t="s">
        <v>506</v>
      </c>
      <c r="C164" s="28">
        <v>316</v>
      </c>
      <c r="D164" s="28"/>
      <c r="E164" s="29" t="s">
        <v>508</v>
      </c>
      <c r="F164" s="27" t="s">
        <v>509</v>
      </c>
      <c r="G164" s="27"/>
      <c r="H164" s="8"/>
      <c r="I164" s="8"/>
      <c r="J164" s="8"/>
      <c r="K164" s="8"/>
      <c r="L164" s="8"/>
      <c r="M164" s="8"/>
    </row>
    <row r="165" spans="1:13" ht="63.75" x14ac:dyDescent="0.25">
      <c r="A165" s="26"/>
      <c r="B165" s="27" t="s">
        <v>506</v>
      </c>
      <c r="C165" s="28">
        <v>355</v>
      </c>
      <c r="D165" s="28"/>
      <c r="E165" s="29" t="s">
        <v>510</v>
      </c>
      <c r="F165" s="27" t="s">
        <v>511</v>
      </c>
      <c r="G165" s="27"/>
      <c r="H165" s="8"/>
      <c r="I165" s="8"/>
      <c r="J165" s="8"/>
      <c r="K165" s="8"/>
      <c r="L165" s="8"/>
      <c r="M165" s="8"/>
    </row>
    <row r="166" spans="1:13" ht="63.75" x14ac:dyDescent="0.25">
      <c r="A166" s="26"/>
      <c r="B166" s="27" t="s">
        <v>506</v>
      </c>
      <c r="C166" s="28">
        <v>392</v>
      </c>
      <c r="D166" s="28"/>
      <c r="E166" s="29" t="s">
        <v>512</v>
      </c>
      <c r="F166" s="27" t="s">
        <v>513</v>
      </c>
      <c r="G166" s="27"/>
      <c r="H166" s="8"/>
      <c r="I166" s="8"/>
      <c r="J166" s="8"/>
      <c r="K166" s="8"/>
      <c r="L166" s="8"/>
      <c r="M166" s="8"/>
    </row>
    <row r="167" spans="1:13" ht="113.25" customHeight="1" x14ac:dyDescent="0.25">
      <c r="A167" s="26"/>
      <c r="B167" s="27" t="s">
        <v>514</v>
      </c>
      <c r="C167" s="28">
        <v>99</v>
      </c>
      <c r="D167" s="28">
        <v>105</v>
      </c>
      <c r="E167" s="29" t="s">
        <v>515</v>
      </c>
      <c r="F167" s="27" t="s">
        <v>516</v>
      </c>
      <c r="G167" s="27" t="s">
        <v>517</v>
      </c>
      <c r="H167" s="8"/>
      <c r="I167" s="8"/>
      <c r="J167" s="8"/>
      <c r="K167" s="8"/>
      <c r="L167" s="8"/>
      <c r="M167" s="8"/>
    </row>
    <row r="168" spans="1:13" ht="89.25" x14ac:dyDescent="0.25">
      <c r="A168" s="26"/>
      <c r="B168" s="27" t="s">
        <v>514</v>
      </c>
      <c r="C168" s="28">
        <v>156</v>
      </c>
      <c r="D168" s="28">
        <v>160</v>
      </c>
      <c r="E168" s="29" t="s">
        <v>518</v>
      </c>
      <c r="F168" s="27" t="s">
        <v>516</v>
      </c>
      <c r="G168" s="27" t="s">
        <v>519</v>
      </c>
      <c r="H168" s="8"/>
      <c r="I168" s="8"/>
      <c r="J168" s="8"/>
      <c r="K168" s="8"/>
      <c r="L168" s="8"/>
      <c r="M168" s="8"/>
    </row>
    <row r="169" spans="1:13" ht="89.25" x14ac:dyDescent="0.25">
      <c r="A169" s="26"/>
      <c r="B169" s="27" t="s">
        <v>514</v>
      </c>
      <c r="C169" s="28">
        <v>545</v>
      </c>
      <c r="D169" s="28">
        <v>546</v>
      </c>
      <c r="E169" s="29">
        <v>2.7</v>
      </c>
      <c r="F169" s="27" t="s">
        <v>520</v>
      </c>
      <c r="G169" s="27" t="s">
        <v>521</v>
      </c>
      <c r="H169" s="8"/>
      <c r="I169" s="8"/>
      <c r="J169" s="8"/>
      <c r="K169" s="8"/>
      <c r="L169" s="8"/>
      <c r="M169" s="8"/>
    </row>
    <row r="170" spans="1:13" ht="89.25" x14ac:dyDescent="0.25">
      <c r="A170" s="26"/>
      <c r="B170" s="27" t="s">
        <v>514</v>
      </c>
      <c r="C170" s="28">
        <v>547</v>
      </c>
      <c r="D170" s="28">
        <v>550</v>
      </c>
      <c r="E170" s="29" t="s">
        <v>522</v>
      </c>
      <c r="F170" s="27" t="s">
        <v>520</v>
      </c>
      <c r="G170" s="27" t="s">
        <v>523</v>
      </c>
      <c r="H170" s="8"/>
      <c r="I170" s="8"/>
      <c r="J170" s="8"/>
      <c r="K170" s="8"/>
      <c r="L170" s="8"/>
      <c r="M170" s="8"/>
    </row>
    <row r="171" spans="1:13" ht="89.25" x14ac:dyDescent="0.25">
      <c r="A171" s="26"/>
      <c r="B171" s="27" t="s">
        <v>514</v>
      </c>
      <c r="C171" s="28">
        <v>556</v>
      </c>
      <c r="D171" s="28">
        <v>560</v>
      </c>
      <c r="E171" s="29" t="s">
        <v>522</v>
      </c>
      <c r="F171" s="27" t="s">
        <v>520</v>
      </c>
      <c r="G171" s="27" t="s">
        <v>524</v>
      </c>
      <c r="H171" s="8"/>
      <c r="I171" s="8"/>
      <c r="J171" s="8"/>
      <c r="K171" s="8"/>
      <c r="L171" s="8"/>
      <c r="M171" s="8"/>
    </row>
    <row r="172" spans="1:13" ht="89.25" x14ac:dyDescent="0.25">
      <c r="A172" s="26"/>
      <c r="B172" s="27" t="s">
        <v>514</v>
      </c>
      <c r="C172" s="28">
        <v>954</v>
      </c>
      <c r="D172" s="28">
        <v>956</v>
      </c>
      <c r="E172" s="29" t="s">
        <v>525</v>
      </c>
      <c r="F172" s="27" t="s">
        <v>520</v>
      </c>
      <c r="G172" s="27" t="s">
        <v>526</v>
      </c>
      <c r="H172" s="8"/>
      <c r="I172" s="8"/>
      <c r="J172" s="8"/>
      <c r="K172" s="8"/>
      <c r="L172" s="8"/>
      <c r="M172" s="8"/>
    </row>
    <row r="173" spans="1:13" ht="76.5" x14ac:dyDescent="0.25">
      <c r="A173" s="26"/>
      <c r="B173" s="27" t="s">
        <v>514</v>
      </c>
      <c r="C173" s="28">
        <v>1369</v>
      </c>
      <c r="D173" s="28">
        <v>1374</v>
      </c>
      <c r="E173" s="29" t="s">
        <v>83</v>
      </c>
      <c r="F173" s="27" t="s">
        <v>527</v>
      </c>
      <c r="G173" s="27" t="s">
        <v>528</v>
      </c>
      <c r="H173" s="8"/>
      <c r="I173" s="8"/>
      <c r="J173" s="8"/>
      <c r="K173" s="8"/>
      <c r="L173" s="8"/>
      <c r="M173" s="8"/>
    </row>
    <row r="174" spans="1:13" ht="178.5" x14ac:dyDescent="0.25">
      <c r="A174" s="26"/>
      <c r="B174" s="27" t="s">
        <v>514</v>
      </c>
      <c r="C174" s="28">
        <v>1882</v>
      </c>
      <c r="D174" s="28">
        <v>1884</v>
      </c>
      <c r="E174" s="29" t="s">
        <v>529</v>
      </c>
      <c r="F174" s="27" t="s">
        <v>530</v>
      </c>
      <c r="G174" s="27" t="s">
        <v>531</v>
      </c>
      <c r="H174" s="8"/>
      <c r="I174" s="8"/>
      <c r="J174" s="8"/>
      <c r="K174" s="8"/>
      <c r="L174" s="8"/>
      <c r="M174" s="8"/>
    </row>
    <row r="175" spans="1:13" ht="63.75" x14ac:dyDescent="0.25">
      <c r="A175" s="26"/>
      <c r="B175" s="27" t="s">
        <v>514</v>
      </c>
      <c r="C175" s="28">
        <v>2627</v>
      </c>
      <c r="D175" s="28">
        <v>2627</v>
      </c>
      <c r="E175" s="29" t="s">
        <v>532</v>
      </c>
      <c r="F175" s="27" t="s">
        <v>533</v>
      </c>
      <c r="G175" s="27" t="s">
        <v>534</v>
      </c>
      <c r="H175" s="8"/>
      <c r="I175" s="8"/>
      <c r="J175" s="8"/>
      <c r="K175" s="8"/>
      <c r="L175" s="8"/>
      <c r="M175" s="8"/>
    </row>
    <row r="176" spans="1:13" ht="102" x14ac:dyDescent="0.25">
      <c r="A176" s="26"/>
      <c r="B176" s="27" t="s">
        <v>514</v>
      </c>
      <c r="C176" s="28">
        <v>2647</v>
      </c>
      <c r="D176" s="28">
        <v>2649</v>
      </c>
      <c r="E176" s="29" t="s">
        <v>535</v>
      </c>
      <c r="F176" s="27" t="s">
        <v>527</v>
      </c>
      <c r="G176" s="27" t="s">
        <v>536</v>
      </c>
      <c r="H176" s="8"/>
      <c r="I176" s="8"/>
      <c r="J176" s="8"/>
      <c r="K176" s="8"/>
      <c r="L176" s="8"/>
      <c r="M176" s="8"/>
    </row>
    <row r="177" spans="1:13" ht="409.5" x14ac:dyDescent="0.25">
      <c r="A177" s="26"/>
      <c r="B177" s="27" t="s">
        <v>537</v>
      </c>
      <c r="C177" s="28" t="s">
        <v>538</v>
      </c>
      <c r="D177" s="28">
        <v>0</v>
      </c>
      <c r="E177" s="29">
        <v>0</v>
      </c>
      <c r="F177" s="27" t="s">
        <v>539</v>
      </c>
      <c r="G177" s="27"/>
      <c r="H177" s="8"/>
      <c r="I177" s="8"/>
      <c r="J177" s="8"/>
      <c r="K177" s="8"/>
      <c r="L177" s="8"/>
      <c r="M177" s="8"/>
    </row>
    <row r="178" spans="1:13" ht="38.25" x14ac:dyDescent="0.25">
      <c r="A178" s="26"/>
      <c r="B178" s="27" t="s">
        <v>540</v>
      </c>
      <c r="C178" s="28">
        <v>266</v>
      </c>
      <c r="D178" s="28">
        <v>266</v>
      </c>
      <c r="E178" s="29" t="s">
        <v>541</v>
      </c>
      <c r="F178" s="27" t="s">
        <v>542</v>
      </c>
      <c r="G178" s="27" t="s">
        <v>543</v>
      </c>
      <c r="H178" s="8"/>
      <c r="I178" s="8"/>
      <c r="J178" s="8"/>
      <c r="K178" s="8"/>
      <c r="L178" s="8"/>
      <c r="M178" s="8"/>
    </row>
    <row r="179" spans="1:13" ht="38.25" x14ac:dyDescent="0.25">
      <c r="A179" s="26"/>
      <c r="B179" s="27" t="s">
        <v>540</v>
      </c>
      <c r="C179" s="28">
        <v>2337</v>
      </c>
      <c r="D179" s="28">
        <v>2832</v>
      </c>
      <c r="E179" s="29" t="s">
        <v>544</v>
      </c>
      <c r="F179" s="27" t="s">
        <v>545</v>
      </c>
      <c r="G179" s="27"/>
      <c r="H179" s="8"/>
      <c r="I179" s="8"/>
      <c r="J179" s="8"/>
      <c r="K179" s="8"/>
      <c r="L179" s="8"/>
      <c r="M179" s="8"/>
    </row>
    <row r="180" spans="1:13" ht="38.25" x14ac:dyDescent="0.25">
      <c r="A180" s="26"/>
      <c r="B180" s="27" t="s">
        <v>540</v>
      </c>
      <c r="C180" s="28">
        <v>2030</v>
      </c>
      <c r="D180" s="28">
        <v>2336</v>
      </c>
      <c r="E180" s="29" t="s">
        <v>444</v>
      </c>
      <c r="F180" s="27" t="s">
        <v>546</v>
      </c>
      <c r="G180" s="27"/>
      <c r="H180" s="8"/>
      <c r="I180" s="8"/>
      <c r="J180" s="8"/>
      <c r="K180" s="8"/>
      <c r="L180" s="8"/>
      <c r="M180" s="8"/>
    </row>
    <row r="181" spans="1:13" ht="102" x14ac:dyDescent="0.25">
      <c r="A181" s="26"/>
      <c r="B181" s="27" t="s">
        <v>540</v>
      </c>
      <c r="C181" s="28">
        <v>0</v>
      </c>
      <c r="D181" s="28">
        <v>0</v>
      </c>
      <c r="E181" s="29" t="s">
        <v>547</v>
      </c>
      <c r="F181" s="27" t="s">
        <v>548</v>
      </c>
      <c r="G181" s="27" t="s">
        <v>549</v>
      </c>
      <c r="H181" s="8"/>
      <c r="I181" s="8"/>
      <c r="J181" s="8"/>
      <c r="K181" s="8"/>
      <c r="L181" s="8"/>
      <c r="M181" s="8"/>
    </row>
    <row r="182" spans="1:13" ht="57.75" customHeight="1" x14ac:dyDescent="0.25">
      <c r="A182" s="26"/>
      <c r="B182" s="27" t="s">
        <v>540</v>
      </c>
      <c r="C182" s="28">
        <v>35</v>
      </c>
      <c r="D182" s="28">
        <v>77</v>
      </c>
      <c r="E182" s="29" t="s">
        <v>550</v>
      </c>
      <c r="F182" s="27" t="s">
        <v>551</v>
      </c>
      <c r="G182" s="27"/>
      <c r="H182" s="8"/>
      <c r="I182" s="8"/>
      <c r="J182" s="8"/>
      <c r="K182" s="8"/>
      <c r="L182" s="8"/>
      <c r="M182" s="8"/>
    </row>
    <row r="183" spans="1:13" ht="51" x14ac:dyDescent="0.25">
      <c r="A183" s="26"/>
      <c r="B183" s="27" t="s">
        <v>540</v>
      </c>
      <c r="C183" s="28">
        <v>60</v>
      </c>
      <c r="D183" s="28">
        <v>62</v>
      </c>
      <c r="E183" s="29" t="s">
        <v>550</v>
      </c>
      <c r="F183" s="27" t="s">
        <v>552</v>
      </c>
      <c r="G183" s="27" t="s">
        <v>553</v>
      </c>
      <c r="H183" s="8"/>
      <c r="I183" s="8"/>
      <c r="J183" s="8"/>
      <c r="K183" s="8"/>
      <c r="L183" s="8"/>
      <c r="M183" s="8"/>
    </row>
    <row r="184" spans="1:13" ht="204" x14ac:dyDescent="0.25">
      <c r="A184" s="26"/>
      <c r="B184" s="27" t="s">
        <v>540</v>
      </c>
      <c r="C184" s="28">
        <v>78</v>
      </c>
      <c r="D184" s="28">
        <v>264</v>
      </c>
      <c r="E184" s="29" t="s">
        <v>550</v>
      </c>
      <c r="F184" s="27" t="s">
        <v>554</v>
      </c>
      <c r="G184" s="27" t="s">
        <v>555</v>
      </c>
      <c r="H184" s="8"/>
      <c r="I184" s="8"/>
      <c r="J184" s="8"/>
      <c r="K184" s="8"/>
      <c r="L184" s="8"/>
      <c r="M184" s="8"/>
    </row>
    <row r="185" spans="1:13" ht="51" x14ac:dyDescent="0.25">
      <c r="A185" s="26"/>
      <c r="B185" s="27" t="s">
        <v>540</v>
      </c>
      <c r="C185" s="28">
        <v>78</v>
      </c>
      <c r="D185" s="28">
        <v>264</v>
      </c>
      <c r="E185" s="29" t="s">
        <v>550</v>
      </c>
      <c r="F185" s="27" t="s">
        <v>556</v>
      </c>
      <c r="G185" s="27" t="s">
        <v>557</v>
      </c>
      <c r="H185" s="8"/>
      <c r="I185" s="8"/>
      <c r="J185" s="8"/>
      <c r="K185" s="8"/>
      <c r="L185" s="8"/>
      <c r="M185" s="8"/>
    </row>
    <row r="186" spans="1:13" ht="51" x14ac:dyDescent="0.25">
      <c r="A186" s="26"/>
      <c r="B186" s="27" t="s">
        <v>540</v>
      </c>
      <c r="C186" s="28">
        <v>0</v>
      </c>
      <c r="D186" s="28">
        <v>0</v>
      </c>
      <c r="E186" s="29" t="s">
        <v>550</v>
      </c>
      <c r="F186" s="27" t="s">
        <v>558</v>
      </c>
      <c r="G186" s="27" t="s">
        <v>559</v>
      </c>
      <c r="H186" s="8"/>
      <c r="I186" s="8"/>
      <c r="J186" s="8"/>
      <c r="K186" s="8"/>
      <c r="L186" s="8"/>
      <c r="M186" s="8"/>
    </row>
    <row r="187" spans="1:13" ht="51" x14ac:dyDescent="0.25">
      <c r="A187" s="26"/>
      <c r="B187" s="27" t="s">
        <v>540</v>
      </c>
      <c r="C187" s="28">
        <v>0</v>
      </c>
      <c r="D187" s="28">
        <v>0</v>
      </c>
      <c r="E187" s="29" t="s">
        <v>550</v>
      </c>
      <c r="F187" s="27" t="s">
        <v>560</v>
      </c>
      <c r="G187" s="27" t="s">
        <v>561</v>
      </c>
      <c r="H187" s="8"/>
      <c r="I187" s="8"/>
      <c r="J187" s="8"/>
      <c r="K187" s="8"/>
      <c r="L187" s="8"/>
      <c r="M187" s="8"/>
    </row>
    <row r="188" spans="1:13" ht="51" x14ac:dyDescent="0.25">
      <c r="A188" s="26"/>
      <c r="B188" s="27" t="s">
        <v>540</v>
      </c>
      <c r="C188" s="28">
        <v>79</v>
      </c>
      <c r="D188" s="28">
        <v>79</v>
      </c>
      <c r="E188" s="29" t="s">
        <v>550</v>
      </c>
      <c r="F188" s="27" t="s">
        <v>562</v>
      </c>
      <c r="G188" s="27"/>
      <c r="H188" s="8"/>
      <c r="I188" s="8"/>
      <c r="J188" s="8"/>
      <c r="K188" s="8"/>
      <c r="L188" s="8"/>
      <c r="M188" s="8"/>
    </row>
    <row r="189" spans="1:13" ht="69" customHeight="1" x14ac:dyDescent="0.25">
      <c r="A189" s="26"/>
      <c r="B189" s="27" t="s">
        <v>540</v>
      </c>
      <c r="C189" s="28">
        <v>90</v>
      </c>
      <c r="D189" s="28">
        <v>91</v>
      </c>
      <c r="E189" s="29" t="s">
        <v>563</v>
      </c>
      <c r="F189" s="27" t="s">
        <v>564</v>
      </c>
      <c r="G189" s="27"/>
      <c r="H189" s="8"/>
      <c r="I189" s="8"/>
      <c r="J189" s="8"/>
      <c r="K189" s="8"/>
      <c r="L189" s="8"/>
      <c r="M189" s="8"/>
    </row>
    <row r="190" spans="1:13" ht="101.25" customHeight="1" x14ac:dyDescent="0.25">
      <c r="A190" s="26"/>
      <c r="B190" s="27" t="s">
        <v>540</v>
      </c>
      <c r="C190" s="28">
        <v>141</v>
      </c>
      <c r="D190" s="28">
        <v>141</v>
      </c>
      <c r="E190" s="29" t="s">
        <v>565</v>
      </c>
      <c r="F190" s="27" t="s">
        <v>566</v>
      </c>
      <c r="G190" s="27" t="s">
        <v>567</v>
      </c>
      <c r="H190" s="8"/>
      <c r="I190" s="8"/>
      <c r="J190" s="8"/>
      <c r="K190" s="8"/>
      <c r="L190" s="8"/>
      <c r="M190" s="8"/>
    </row>
    <row r="191" spans="1:13" ht="38.25" x14ac:dyDescent="0.25">
      <c r="A191" s="26"/>
      <c r="B191" s="27" t="s">
        <v>540</v>
      </c>
      <c r="C191" s="28">
        <v>159</v>
      </c>
      <c r="D191" s="28">
        <v>159</v>
      </c>
      <c r="E191" s="29" t="s">
        <v>568</v>
      </c>
      <c r="F191" s="27" t="s">
        <v>569</v>
      </c>
      <c r="G191" s="27"/>
      <c r="H191" s="8"/>
      <c r="I191" s="8"/>
      <c r="J191" s="8"/>
      <c r="K191" s="8"/>
      <c r="L191" s="8"/>
      <c r="M191" s="8"/>
    </row>
    <row r="192" spans="1:13" ht="48.75" customHeight="1" x14ac:dyDescent="0.25">
      <c r="A192" s="26"/>
      <c r="B192" s="27" t="s">
        <v>540</v>
      </c>
      <c r="C192" s="28">
        <v>173</v>
      </c>
      <c r="D192" s="28">
        <v>173</v>
      </c>
      <c r="E192" s="29" t="s">
        <v>570</v>
      </c>
      <c r="F192" s="27" t="s">
        <v>571</v>
      </c>
      <c r="G192" s="27"/>
      <c r="H192" s="8"/>
      <c r="I192" s="8"/>
      <c r="J192" s="8"/>
      <c r="K192" s="8"/>
      <c r="L192" s="8"/>
      <c r="M192" s="8"/>
    </row>
    <row r="193" spans="1:13" ht="38.25" x14ac:dyDescent="0.25">
      <c r="A193" s="26"/>
      <c r="B193" s="27" t="s">
        <v>540</v>
      </c>
      <c r="C193" s="28">
        <v>175</v>
      </c>
      <c r="D193" s="28">
        <v>175</v>
      </c>
      <c r="E193" s="29" t="s">
        <v>572</v>
      </c>
      <c r="F193" s="27" t="s">
        <v>573</v>
      </c>
      <c r="G193" s="27"/>
      <c r="H193" s="8"/>
      <c r="I193" s="8"/>
      <c r="J193" s="8"/>
      <c r="K193" s="8"/>
      <c r="L193" s="8"/>
      <c r="M193" s="8"/>
    </row>
    <row r="194" spans="1:13" ht="42.75" customHeight="1" x14ac:dyDescent="0.25">
      <c r="A194" s="26"/>
      <c r="B194" s="27" t="s">
        <v>540</v>
      </c>
      <c r="C194" s="28">
        <v>176</v>
      </c>
      <c r="D194" s="28">
        <v>176</v>
      </c>
      <c r="E194" s="29" t="s">
        <v>572</v>
      </c>
      <c r="F194" s="27" t="s">
        <v>574</v>
      </c>
      <c r="G194" s="27"/>
      <c r="H194" s="8"/>
      <c r="I194" s="8"/>
      <c r="J194" s="8"/>
      <c r="K194" s="8"/>
      <c r="L194" s="8"/>
      <c r="M194" s="8"/>
    </row>
    <row r="195" spans="1:13" ht="35.25" customHeight="1" x14ac:dyDescent="0.25">
      <c r="A195" s="26"/>
      <c r="B195" s="27" t="s">
        <v>540</v>
      </c>
      <c r="C195" s="28">
        <v>206</v>
      </c>
      <c r="D195" s="28">
        <v>208</v>
      </c>
      <c r="E195" s="29" t="s">
        <v>575</v>
      </c>
      <c r="F195" s="27" t="s">
        <v>576</v>
      </c>
      <c r="G195" s="27"/>
      <c r="H195" s="8"/>
      <c r="I195" s="8"/>
      <c r="J195" s="8"/>
      <c r="K195" s="8"/>
      <c r="L195" s="8"/>
      <c r="M195" s="8"/>
    </row>
    <row r="196" spans="1:13" ht="33" customHeight="1" x14ac:dyDescent="0.25">
      <c r="A196" s="26"/>
      <c r="B196" s="27" t="s">
        <v>540</v>
      </c>
      <c r="C196" s="28">
        <v>209</v>
      </c>
      <c r="D196" s="28">
        <v>213</v>
      </c>
      <c r="E196" s="29" t="s">
        <v>577</v>
      </c>
      <c r="F196" s="27" t="s">
        <v>578</v>
      </c>
      <c r="G196" s="27"/>
      <c r="H196" s="8"/>
      <c r="I196" s="8"/>
      <c r="J196" s="8"/>
      <c r="K196" s="8"/>
      <c r="L196" s="8"/>
      <c r="M196" s="8"/>
    </row>
    <row r="197" spans="1:13" ht="32.25" customHeight="1" x14ac:dyDescent="0.25">
      <c r="A197" s="26"/>
      <c r="B197" s="27" t="s">
        <v>540</v>
      </c>
      <c r="C197" s="28">
        <v>217</v>
      </c>
      <c r="D197" s="28">
        <v>219</v>
      </c>
      <c r="E197" s="29" t="s">
        <v>579</v>
      </c>
      <c r="F197" s="27" t="s">
        <v>580</v>
      </c>
      <c r="G197" s="27"/>
      <c r="H197" s="8"/>
      <c r="I197" s="8"/>
      <c r="J197" s="8"/>
      <c r="K197" s="8"/>
      <c r="L197" s="8"/>
      <c r="M197" s="8"/>
    </row>
    <row r="198" spans="1:13" ht="38.25" x14ac:dyDescent="0.25">
      <c r="A198" s="26"/>
      <c r="B198" s="27" t="s">
        <v>540</v>
      </c>
      <c r="C198" s="28">
        <v>223</v>
      </c>
      <c r="D198" s="28">
        <v>224</v>
      </c>
      <c r="E198" s="29" t="s">
        <v>581</v>
      </c>
      <c r="F198" s="27" t="s">
        <v>582</v>
      </c>
      <c r="G198" s="27"/>
      <c r="H198" s="8"/>
      <c r="I198" s="8"/>
      <c r="J198" s="8"/>
      <c r="K198" s="8"/>
      <c r="L198" s="8"/>
      <c r="M198" s="8"/>
    </row>
    <row r="199" spans="1:13" ht="76.5" x14ac:dyDescent="0.25">
      <c r="A199" s="26"/>
      <c r="B199" s="27" t="s">
        <v>540</v>
      </c>
      <c r="C199" s="28">
        <v>227</v>
      </c>
      <c r="D199" s="28">
        <v>228</v>
      </c>
      <c r="E199" s="29" t="s">
        <v>583</v>
      </c>
      <c r="F199" s="27" t="s">
        <v>584</v>
      </c>
      <c r="G199" s="27" t="s">
        <v>585</v>
      </c>
      <c r="H199" s="8"/>
      <c r="I199" s="8"/>
      <c r="J199" s="8"/>
      <c r="K199" s="8"/>
      <c r="L199" s="8"/>
      <c r="M199" s="8"/>
    </row>
    <row r="200" spans="1:13" ht="38.25" x14ac:dyDescent="0.25">
      <c r="A200" s="26"/>
      <c r="B200" s="27" t="s">
        <v>540</v>
      </c>
      <c r="C200" s="28">
        <v>233</v>
      </c>
      <c r="D200" s="28">
        <v>234</v>
      </c>
      <c r="E200" s="29" t="s">
        <v>586</v>
      </c>
      <c r="F200" s="27" t="s">
        <v>587</v>
      </c>
      <c r="G200" s="27" t="s">
        <v>588</v>
      </c>
      <c r="H200" s="8"/>
      <c r="I200" s="8"/>
      <c r="J200" s="8"/>
      <c r="K200" s="8"/>
      <c r="L200" s="8"/>
      <c r="M200" s="8"/>
    </row>
    <row r="201" spans="1:13" ht="102" x14ac:dyDescent="0.25">
      <c r="A201" s="26"/>
      <c r="B201" s="27" t="s">
        <v>540</v>
      </c>
      <c r="C201" s="28">
        <v>236</v>
      </c>
      <c r="D201" s="28">
        <v>243</v>
      </c>
      <c r="E201" s="29" t="s">
        <v>589</v>
      </c>
      <c r="F201" s="27" t="s">
        <v>590</v>
      </c>
      <c r="G201" s="27"/>
      <c r="H201" s="8"/>
      <c r="I201" s="8"/>
      <c r="J201" s="8"/>
      <c r="K201" s="8"/>
      <c r="L201" s="8"/>
      <c r="M201" s="8"/>
    </row>
    <row r="202" spans="1:13" ht="89.25" x14ac:dyDescent="0.25">
      <c r="A202" s="26"/>
      <c r="B202" s="27" t="s">
        <v>540</v>
      </c>
      <c r="C202" s="28">
        <v>0</v>
      </c>
      <c r="D202" s="28">
        <v>0</v>
      </c>
      <c r="E202" s="29" t="s">
        <v>591</v>
      </c>
      <c r="F202" s="27" t="s">
        <v>592</v>
      </c>
      <c r="G202" s="27" t="s">
        <v>593</v>
      </c>
      <c r="H202" s="8"/>
      <c r="I202" s="8"/>
      <c r="J202" s="8"/>
      <c r="K202" s="8"/>
      <c r="L202" s="8"/>
      <c r="M202" s="8"/>
    </row>
    <row r="203" spans="1:13" ht="140.25" x14ac:dyDescent="0.25">
      <c r="A203" s="26"/>
      <c r="B203" s="27" t="s">
        <v>540</v>
      </c>
      <c r="C203" s="28">
        <v>0</v>
      </c>
      <c r="D203" s="28">
        <v>0</v>
      </c>
      <c r="E203" s="29" t="s">
        <v>591</v>
      </c>
      <c r="F203" s="27" t="s">
        <v>594</v>
      </c>
      <c r="G203" s="27"/>
      <c r="H203" s="8"/>
      <c r="I203" s="8"/>
      <c r="J203" s="8"/>
      <c r="K203" s="8"/>
      <c r="L203" s="8"/>
      <c r="M203" s="8"/>
    </row>
    <row r="204" spans="1:13" ht="38.25" x14ac:dyDescent="0.25">
      <c r="A204" s="26"/>
      <c r="B204" s="27" t="s">
        <v>540</v>
      </c>
      <c r="C204" s="28">
        <v>237</v>
      </c>
      <c r="D204" s="28">
        <v>238</v>
      </c>
      <c r="E204" s="29" t="s">
        <v>595</v>
      </c>
      <c r="F204" s="27" t="s">
        <v>596</v>
      </c>
      <c r="G204" s="27"/>
      <c r="H204" s="8"/>
      <c r="I204" s="8"/>
      <c r="J204" s="8"/>
      <c r="K204" s="8"/>
      <c r="L204" s="8"/>
      <c r="M204" s="8"/>
    </row>
    <row r="205" spans="1:13" ht="38.25" x14ac:dyDescent="0.25">
      <c r="A205" s="26"/>
      <c r="B205" s="27" t="s">
        <v>540</v>
      </c>
      <c r="C205" s="28">
        <v>250</v>
      </c>
      <c r="D205" s="28">
        <v>250</v>
      </c>
      <c r="E205" s="29" t="s">
        <v>597</v>
      </c>
      <c r="F205" s="27" t="s">
        <v>598</v>
      </c>
      <c r="G205" s="27"/>
      <c r="H205" s="8"/>
      <c r="I205" s="8"/>
      <c r="J205" s="8"/>
      <c r="K205" s="8"/>
      <c r="L205" s="8"/>
      <c r="M205" s="8"/>
    </row>
    <row r="206" spans="1:13" ht="38.25" x14ac:dyDescent="0.25">
      <c r="A206" s="26"/>
      <c r="B206" s="27" t="s">
        <v>540</v>
      </c>
      <c r="C206" s="28">
        <v>252</v>
      </c>
      <c r="D206" s="28">
        <v>264</v>
      </c>
      <c r="E206" s="29" t="s">
        <v>599</v>
      </c>
      <c r="F206" s="27" t="s">
        <v>600</v>
      </c>
      <c r="G206" s="27"/>
      <c r="H206" s="8"/>
      <c r="I206" s="8"/>
      <c r="J206" s="8"/>
      <c r="K206" s="8"/>
      <c r="L206" s="8"/>
      <c r="M206" s="8"/>
    </row>
    <row r="207" spans="1:13" ht="102" x14ac:dyDescent="0.25">
      <c r="A207" s="26"/>
      <c r="B207" s="27" t="s">
        <v>540</v>
      </c>
      <c r="C207" s="28">
        <v>0</v>
      </c>
      <c r="D207" s="28">
        <v>0</v>
      </c>
      <c r="E207" s="29" t="s">
        <v>601</v>
      </c>
      <c r="F207" s="27" t="s">
        <v>602</v>
      </c>
      <c r="G207" s="27"/>
      <c r="H207" s="8"/>
      <c r="I207" s="8"/>
      <c r="J207" s="8"/>
      <c r="K207" s="8"/>
      <c r="L207" s="8"/>
      <c r="M207" s="8"/>
    </row>
    <row r="208" spans="1:13" ht="38.25" x14ac:dyDescent="0.25">
      <c r="A208" s="26"/>
      <c r="B208" s="27" t="s">
        <v>540</v>
      </c>
      <c r="C208" s="28">
        <v>1813</v>
      </c>
      <c r="D208" s="28">
        <v>2029</v>
      </c>
      <c r="E208" s="29" t="s">
        <v>603</v>
      </c>
      <c r="F208" s="27" t="s">
        <v>604</v>
      </c>
      <c r="G208" s="27"/>
      <c r="H208" s="8"/>
      <c r="I208" s="8"/>
      <c r="J208" s="8"/>
      <c r="K208" s="8"/>
      <c r="L208" s="8"/>
      <c r="M208" s="8"/>
    </row>
    <row r="209" spans="1:13" ht="76.5" x14ac:dyDescent="0.25">
      <c r="A209" s="26"/>
      <c r="B209" s="27" t="s">
        <v>540</v>
      </c>
      <c r="C209" s="28">
        <v>1813</v>
      </c>
      <c r="D209" s="28">
        <v>2029</v>
      </c>
      <c r="E209" s="29" t="s">
        <v>603</v>
      </c>
      <c r="F209" s="27" t="s">
        <v>605</v>
      </c>
      <c r="G209" s="27"/>
      <c r="H209" s="8"/>
      <c r="I209" s="8"/>
      <c r="J209" s="8"/>
      <c r="K209" s="8"/>
      <c r="L209" s="8"/>
      <c r="M209" s="8"/>
    </row>
    <row r="210" spans="1:13" ht="102" x14ac:dyDescent="0.25">
      <c r="A210" s="26"/>
      <c r="B210" s="27" t="s">
        <v>540</v>
      </c>
      <c r="C210" s="28">
        <v>0</v>
      </c>
      <c r="D210" s="28">
        <v>0</v>
      </c>
      <c r="E210" s="29" t="s">
        <v>606</v>
      </c>
      <c r="F210" s="27" t="s">
        <v>607</v>
      </c>
      <c r="G210" s="27"/>
      <c r="H210" s="8"/>
      <c r="I210" s="8"/>
      <c r="J210" s="8"/>
      <c r="K210" s="8"/>
      <c r="L210" s="8"/>
      <c r="M210" s="8"/>
    </row>
    <row r="211" spans="1:13" ht="114.75" x14ac:dyDescent="0.25">
      <c r="A211" s="26"/>
      <c r="B211" s="27" t="s">
        <v>540</v>
      </c>
      <c r="C211" s="28">
        <v>845</v>
      </c>
      <c r="D211" s="28">
        <v>850</v>
      </c>
      <c r="E211" s="29" t="s">
        <v>608</v>
      </c>
      <c r="F211" s="27" t="s">
        <v>609</v>
      </c>
      <c r="G211" s="27"/>
      <c r="H211" s="8"/>
      <c r="I211" s="8"/>
      <c r="J211" s="8"/>
      <c r="K211" s="8"/>
      <c r="L211" s="8"/>
      <c r="M211" s="8"/>
    </row>
    <row r="212" spans="1:13" ht="127.5" x14ac:dyDescent="0.25">
      <c r="A212" s="26"/>
      <c r="B212" s="27" t="s">
        <v>540</v>
      </c>
      <c r="C212" s="28">
        <v>856</v>
      </c>
      <c r="D212" s="28">
        <v>860</v>
      </c>
      <c r="E212" s="29" t="s">
        <v>610</v>
      </c>
      <c r="F212" s="27" t="s">
        <v>611</v>
      </c>
      <c r="G212" s="27" t="s">
        <v>612</v>
      </c>
      <c r="H212" s="8"/>
      <c r="I212" s="8"/>
      <c r="J212" s="8"/>
      <c r="K212" s="8"/>
      <c r="L212" s="8"/>
      <c r="M212" s="8"/>
    </row>
    <row r="213" spans="1:13" ht="89.25" x14ac:dyDescent="0.25">
      <c r="A213" s="26"/>
      <c r="B213" s="27" t="s">
        <v>540</v>
      </c>
      <c r="C213" s="28">
        <v>1620</v>
      </c>
      <c r="D213" s="28">
        <v>1622</v>
      </c>
      <c r="E213" s="29" t="s">
        <v>613</v>
      </c>
      <c r="F213" s="27" t="s">
        <v>614</v>
      </c>
      <c r="G213" s="27" t="s">
        <v>615</v>
      </c>
      <c r="H213" s="8"/>
      <c r="I213" s="8"/>
      <c r="J213" s="8"/>
      <c r="K213" s="8"/>
      <c r="L213" s="8"/>
      <c r="M213" s="8"/>
    </row>
    <row r="214" spans="1:13" ht="38.25" x14ac:dyDescent="0.25">
      <c r="A214" s="26"/>
      <c r="B214" s="27" t="s">
        <v>540</v>
      </c>
      <c r="C214" s="28">
        <v>1629</v>
      </c>
      <c r="D214" s="28">
        <v>1636</v>
      </c>
      <c r="E214" s="29" t="s">
        <v>616</v>
      </c>
      <c r="F214" s="27" t="s">
        <v>617</v>
      </c>
      <c r="G214" s="27" t="s">
        <v>618</v>
      </c>
      <c r="H214" s="8"/>
      <c r="I214" s="8"/>
      <c r="J214" s="8"/>
      <c r="K214" s="8"/>
      <c r="L214" s="8"/>
      <c r="M214" s="8"/>
    </row>
    <row r="215" spans="1:13" ht="102" x14ac:dyDescent="0.25">
      <c r="A215" s="26"/>
      <c r="B215" s="27" t="s">
        <v>540</v>
      </c>
      <c r="C215" s="28">
        <v>1638</v>
      </c>
      <c r="D215" s="28">
        <v>1639</v>
      </c>
      <c r="E215" s="29" t="s">
        <v>619</v>
      </c>
      <c r="F215" s="27" t="s">
        <v>620</v>
      </c>
      <c r="G215" s="27" t="s">
        <v>621</v>
      </c>
      <c r="H215" s="8"/>
      <c r="I215" s="8"/>
      <c r="J215" s="8"/>
      <c r="K215" s="8"/>
      <c r="L215" s="8"/>
      <c r="M215" s="8"/>
    </row>
    <row r="216" spans="1:13" ht="38.25" x14ac:dyDescent="0.25">
      <c r="A216" s="26"/>
      <c r="B216" s="27" t="s">
        <v>540</v>
      </c>
      <c r="C216" s="28">
        <v>1641</v>
      </c>
      <c r="D216" s="28">
        <v>1642</v>
      </c>
      <c r="E216" s="29" t="s">
        <v>622</v>
      </c>
      <c r="F216" s="27" t="s">
        <v>623</v>
      </c>
      <c r="G216" s="27" t="s">
        <v>624</v>
      </c>
      <c r="H216" s="8"/>
      <c r="I216" s="8"/>
      <c r="J216" s="8"/>
      <c r="K216" s="8"/>
      <c r="L216" s="8"/>
      <c r="M216" s="8"/>
    </row>
    <row r="217" spans="1:13" ht="38.25" x14ac:dyDescent="0.25">
      <c r="A217" s="26"/>
      <c r="B217" s="27" t="s">
        <v>540</v>
      </c>
      <c r="C217" s="28">
        <v>1648</v>
      </c>
      <c r="D217" s="28">
        <v>1649</v>
      </c>
      <c r="E217" s="29" t="s">
        <v>625</v>
      </c>
      <c r="F217" s="27" t="s">
        <v>626</v>
      </c>
      <c r="G217" s="27" t="s">
        <v>627</v>
      </c>
      <c r="H217" s="8"/>
      <c r="I217" s="8"/>
      <c r="J217" s="8"/>
      <c r="K217" s="8"/>
      <c r="L217" s="8"/>
      <c r="M217" s="8"/>
    </row>
    <row r="218" spans="1:13" ht="38.25" x14ac:dyDescent="0.25">
      <c r="A218" s="26"/>
      <c r="B218" s="27" t="s">
        <v>540</v>
      </c>
      <c r="C218" s="28">
        <v>1656</v>
      </c>
      <c r="D218" s="28">
        <v>1659</v>
      </c>
      <c r="E218" s="29" t="s">
        <v>628</v>
      </c>
      <c r="F218" s="27" t="s">
        <v>629</v>
      </c>
      <c r="G218" s="27" t="s">
        <v>627</v>
      </c>
      <c r="H218" s="8"/>
      <c r="I218" s="8"/>
      <c r="J218" s="8"/>
      <c r="K218" s="8"/>
      <c r="L218" s="8"/>
      <c r="M218" s="8"/>
    </row>
    <row r="219" spans="1:13" ht="38.25" x14ac:dyDescent="0.25">
      <c r="A219" s="26"/>
      <c r="B219" s="27" t="s">
        <v>540</v>
      </c>
      <c r="C219" s="28">
        <v>1665</v>
      </c>
      <c r="D219" s="28">
        <v>1665</v>
      </c>
      <c r="E219" s="29" t="s">
        <v>630</v>
      </c>
      <c r="F219" s="27" t="s">
        <v>631</v>
      </c>
      <c r="G219" s="27" t="s">
        <v>632</v>
      </c>
      <c r="H219" s="8"/>
      <c r="I219" s="8"/>
      <c r="J219" s="8"/>
      <c r="K219" s="8"/>
      <c r="L219" s="8"/>
      <c r="M219" s="8"/>
    </row>
    <row r="220" spans="1:13" ht="38.25" x14ac:dyDescent="0.25">
      <c r="A220" s="26"/>
      <c r="B220" s="27" t="s">
        <v>540</v>
      </c>
      <c r="C220" s="28">
        <v>1692</v>
      </c>
      <c r="D220" s="28">
        <v>1692</v>
      </c>
      <c r="E220" s="29" t="s">
        <v>633</v>
      </c>
      <c r="F220" s="27" t="s">
        <v>634</v>
      </c>
      <c r="G220" s="27"/>
      <c r="H220" s="8"/>
      <c r="I220" s="8"/>
      <c r="J220" s="8"/>
      <c r="K220" s="8"/>
      <c r="L220" s="8"/>
      <c r="M220" s="8"/>
    </row>
    <row r="221" spans="1:13" ht="38.25" x14ac:dyDescent="0.25">
      <c r="A221" s="26"/>
      <c r="B221" s="27" t="s">
        <v>540</v>
      </c>
      <c r="C221" s="28">
        <v>1716</v>
      </c>
      <c r="D221" s="28">
        <v>1722</v>
      </c>
      <c r="E221" s="29" t="s">
        <v>635</v>
      </c>
      <c r="F221" s="27" t="s">
        <v>636</v>
      </c>
      <c r="G221" s="27" t="s">
        <v>637</v>
      </c>
      <c r="H221" s="8"/>
      <c r="I221" s="8"/>
      <c r="J221" s="8"/>
      <c r="K221" s="8"/>
      <c r="L221" s="8"/>
      <c r="M221" s="8"/>
    </row>
    <row r="222" spans="1:13" ht="38.25" x14ac:dyDescent="0.25">
      <c r="A222" s="26"/>
      <c r="B222" s="27" t="s">
        <v>540</v>
      </c>
      <c r="C222" s="28">
        <v>1705</v>
      </c>
      <c r="D222" s="28">
        <v>1707</v>
      </c>
      <c r="E222" s="29" t="s">
        <v>638</v>
      </c>
      <c r="F222" s="27" t="s">
        <v>639</v>
      </c>
      <c r="G222" s="27"/>
      <c r="H222" s="8"/>
      <c r="I222" s="8"/>
      <c r="J222" s="8"/>
      <c r="K222" s="8"/>
      <c r="L222" s="8"/>
      <c r="M222" s="8"/>
    </row>
    <row r="223" spans="1:13" ht="51" x14ac:dyDescent="0.25">
      <c r="A223" s="26"/>
      <c r="B223" s="27" t="s">
        <v>540</v>
      </c>
      <c r="C223" s="28">
        <v>2684</v>
      </c>
      <c r="D223" s="28">
        <v>2832</v>
      </c>
      <c r="E223" s="29" t="s">
        <v>640</v>
      </c>
      <c r="F223" s="27" t="s">
        <v>641</v>
      </c>
      <c r="G223" s="27" t="s">
        <v>642</v>
      </c>
      <c r="H223" s="8"/>
      <c r="I223" s="8"/>
      <c r="J223" s="8"/>
      <c r="K223" s="8"/>
      <c r="L223" s="8"/>
      <c r="M223" s="8"/>
    </row>
    <row r="224" spans="1:13" ht="89.25" x14ac:dyDescent="0.25">
      <c r="A224" s="26"/>
      <c r="B224" s="27" t="s">
        <v>540</v>
      </c>
      <c r="C224" s="28">
        <v>2694</v>
      </c>
      <c r="D224" s="28">
        <v>2703</v>
      </c>
      <c r="E224" s="29" t="s">
        <v>644</v>
      </c>
      <c r="F224" s="27" t="s">
        <v>645</v>
      </c>
      <c r="G224" s="27" t="s">
        <v>646</v>
      </c>
      <c r="H224" s="8"/>
      <c r="I224" s="8"/>
      <c r="J224" s="8"/>
      <c r="K224" s="8"/>
      <c r="L224" s="8"/>
      <c r="M224" s="8"/>
    </row>
    <row r="225" spans="1:13" ht="25.5" customHeight="1" x14ac:dyDescent="0.25">
      <c r="A225" s="26"/>
      <c r="B225" s="27" t="s">
        <v>540</v>
      </c>
      <c r="C225" s="28">
        <v>2759</v>
      </c>
      <c r="D225" s="28">
        <v>2759</v>
      </c>
      <c r="E225" s="29" t="s">
        <v>647</v>
      </c>
      <c r="F225" s="27" t="s">
        <v>648</v>
      </c>
      <c r="G225" s="27"/>
      <c r="H225" s="8"/>
      <c r="I225" s="8"/>
      <c r="J225" s="8"/>
      <c r="K225" s="8"/>
      <c r="L225" s="8"/>
      <c r="M225" s="8"/>
    </row>
    <row r="226" spans="1:13" ht="38.25" x14ac:dyDescent="0.25">
      <c r="A226" s="26"/>
      <c r="B226" s="27" t="s">
        <v>540</v>
      </c>
      <c r="C226" s="28">
        <v>2762</v>
      </c>
      <c r="D226" s="28">
        <v>2764</v>
      </c>
      <c r="E226" s="29" t="s">
        <v>649</v>
      </c>
      <c r="F226" s="27" t="s">
        <v>650</v>
      </c>
      <c r="G226" s="27"/>
      <c r="H226" s="8"/>
      <c r="I226" s="8"/>
      <c r="J226" s="8"/>
      <c r="K226" s="8"/>
      <c r="L226" s="8"/>
      <c r="M226" s="8"/>
    </row>
    <row r="227" spans="1:13" ht="38.25" x14ac:dyDescent="0.25">
      <c r="A227" s="26"/>
      <c r="B227" s="27" t="s">
        <v>540</v>
      </c>
      <c r="C227" s="28">
        <v>2768</v>
      </c>
      <c r="D227" s="28">
        <v>2770</v>
      </c>
      <c r="E227" s="29" t="s">
        <v>651</v>
      </c>
      <c r="F227" s="27" t="s">
        <v>652</v>
      </c>
      <c r="G227" s="27"/>
      <c r="H227" s="8"/>
      <c r="I227" s="8"/>
      <c r="J227" s="8"/>
      <c r="K227" s="8"/>
      <c r="L227" s="8"/>
      <c r="M227" s="8"/>
    </row>
    <row r="228" spans="1:13" ht="38.25" x14ac:dyDescent="0.25">
      <c r="A228" s="26"/>
      <c r="B228" s="27" t="s">
        <v>540</v>
      </c>
      <c r="C228" s="28">
        <v>2771</v>
      </c>
      <c r="D228" s="28">
        <v>2772</v>
      </c>
      <c r="E228" s="29" t="s">
        <v>653</v>
      </c>
      <c r="F228" s="27" t="s">
        <v>654</v>
      </c>
      <c r="G228" s="27" t="s">
        <v>655</v>
      </c>
      <c r="H228" s="8"/>
      <c r="I228" s="8"/>
      <c r="J228" s="8"/>
      <c r="K228" s="8"/>
      <c r="L228" s="8"/>
      <c r="M228" s="8"/>
    </row>
    <row r="229" spans="1:13" ht="38.25" x14ac:dyDescent="0.25">
      <c r="A229" s="26"/>
      <c r="B229" s="27" t="s">
        <v>540</v>
      </c>
      <c r="C229" s="28">
        <v>2785</v>
      </c>
      <c r="D229" s="28">
        <v>2786</v>
      </c>
      <c r="E229" s="29" t="s">
        <v>656</v>
      </c>
      <c r="F229" s="27" t="s">
        <v>657</v>
      </c>
      <c r="G229" s="27" t="s">
        <v>658</v>
      </c>
      <c r="H229" s="8"/>
      <c r="I229" s="8"/>
      <c r="J229" s="8"/>
      <c r="K229" s="8"/>
      <c r="L229" s="8"/>
      <c r="M229" s="8"/>
    </row>
    <row r="230" spans="1:13" ht="51" x14ac:dyDescent="0.25">
      <c r="A230" s="26"/>
      <c r="B230" s="27" t="s">
        <v>540</v>
      </c>
      <c r="C230" s="28">
        <v>2799</v>
      </c>
      <c r="D230" s="28">
        <v>2801</v>
      </c>
      <c r="E230" s="29" t="s">
        <v>659</v>
      </c>
      <c r="F230" s="27" t="s">
        <v>660</v>
      </c>
      <c r="G230" s="27"/>
      <c r="H230" s="8"/>
      <c r="I230" s="8"/>
      <c r="J230" s="8"/>
      <c r="K230" s="8"/>
      <c r="L230" s="8"/>
      <c r="M230" s="8"/>
    </row>
    <row r="231" spans="1:13" ht="127.5" x14ac:dyDescent="0.25">
      <c r="A231" s="26"/>
      <c r="B231" s="27" t="s">
        <v>540</v>
      </c>
      <c r="C231" s="28">
        <v>0</v>
      </c>
      <c r="D231" s="28">
        <v>0</v>
      </c>
      <c r="E231" s="29" t="s">
        <v>661</v>
      </c>
      <c r="F231" s="27" t="s">
        <v>662</v>
      </c>
      <c r="G231" s="27" t="s">
        <v>663</v>
      </c>
      <c r="H231" s="8"/>
      <c r="I231" s="8"/>
      <c r="J231" s="8"/>
      <c r="K231" s="8"/>
      <c r="L231" s="8"/>
      <c r="M231" s="8"/>
    </row>
    <row r="232" spans="1:13" ht="38.25" x14ac:dyDescent="0.25">
      <c r="A232" s="26"/>
      <c r="B232" s="27" t="s">
        <v>540</v>
      </c>
      <c r="C232" s="28">
        <v>0</v>
      </c>
      <c r="D232" s="28">
        <v>0</v>
      </c>
      <c r="E232" s="29" t="s">
        <v>664</v>
      </c>
      <c r="F232" s="27" t="s">
        <v>665</v>
      </c>
      <c r="G232" s="27"/>
      <c r="H232" s="8"/>
      <c r="I232" s="8"/>
      <c r="J232" s="8"/>
      <c r="K232" s="8"/>
      <c r="L232" s="8"/>
      <c r="M232" s="8"/>
    </row>
    <row r="233" spans="1:13" ht="38.25" x14ac:dyDescent="0.25">
      <c r="A233" s="26"/>
      <c r="B233" s="27" t="s">
        <v>540</v>
      </c>
      <c r="C233" s="28">
        <v>0</v>
      </c>
      <c r="D233" s="28">
        <v>0</v>
      </c>
      <c r="E233" s="29" t="s">
        <v>666</v>
      </c>
      <c r="F233" s="27" t="s">
        <v>667</v>
      </c>
      <c r="G233" s="27"/>
      <c r="H233" s="8"/>
      <c r="I233" s="8"/>
      <c r="J233" s="8"/>
      <c r="K233" s="8"/>
      <c r="L233" s="8"/>
      <c r="M233" s="8"/>
    </row>
    <row r="234" spans="1:13" ht="38.25" x14ac:dyDescent="0.25">
      <c r="A234" s="26"/>
      <c r="B234" s="27" t="s">
        <v>540</v>
      </c>
      <c r="C234" s="28">
        <v>0</v>
      </c>
      <c r="D234" s="28">
        <v>0</v>
      </c>
      <c r="E234" s="29" t="s">
        <v>668</v>
      </c>
      <c r="F234" s="27" t="s">
        <v>669</v>
      </c>
      <c r="G234" s="27"/>
      <c r="H234" s="8"/>
      <c r="I234" s="8"/>
      <c r="J234" s="8"/>
      <c r="K234" s="8"/>
      <c r="L234" s="8"/>
      <c r="M234" s="8"/>
    </row>
    <row r="235" spans="1:13" ht="76.5" x14ac:dyDescent="0.25">
      <c r="A235" s="26"/>
      <c r="B235" s="27" t="s">
        <v>540</v>
      </c>
      <c r="C235" s="28">
        <v>233</v>
      </c>
      <c r="D235" s="28">
        <v>245</v>
      </c>
      <c r="E235" s="29" t="s">
        <v>586</v>
      </c>
      <c r="F235" s="27" t="s">
        <v>670</v>
      </c>
      <c r="G235" s="27" t="s">
        <v>671</v>
      </c>
      <c r="H235" s="8"/>
      <c r="I235" s="8"/>
      <c r="J235" s="8"/>
      <c r="K235" s="8"/>
      <c r="L235" s="8"/>
      <c r="M235" s="8"/>
    </row>
    <row r="236" spans="1:13" ht="114.75" x14ac:dyDescent="0.25">
      <c r="A236" s="26"/>
      <c r="B236" s="27" t="s">
        <v>540</v>
      </c>
      <c r="C236" s="28">
        <v>457</v>
      </c>
      <c r="D236" s="28">
        <v>464</v>
      </c>
      <c r="E236" s="29" t="s">
        <v>672</v>
      </c>
      <c r="F236" s="27" t="s">
        <v>673</v>
      </c>
      <c r="G236" s="27" t="s">
        <v>674</v>
      </c>
      <c r="H236" s="8"/>
      <c r="I236" s="8"/>
      <c r="J236" s="8"/>
      <c r="K236" s="8"/>
      <c r="L236" s="8"/>
      <c r="M236" s="8"/>
    </row>
    <row r="237" spans="1:13" ht="38.25" x14ac:dyDescent="0.25">
      <c r="A237" s="26"/>
      <c r="B237" s="27" t="s">
        <v>540</v>
      </c>
      <c r="C237" s="28">
        <v>468</v>
      </c>
      <c r="D237" s="28">
        <v>468</v>
      </c>
      <c r="E237" s="29" t="s">
        <v>675</v>
      </c>
      <c r="F237" s="27" t="s">
        <v>676</v>
      </c>
      <c r="G237" s="27" t="s">
        <v>677</v>
      </c>
      <c r="H237" s="8"/>
      <c r="I237" s="8"/>
      <c r="J237" s="8"/>
      <c r="K237" s="8"/>
      <c r="L237" s="8"/>
      <c r="M237" s="8"/>
    </row>
    <row r="238" spans="1:13" ht="76.5" x14ac:dyDescent="0.25">
      <c r="A238" s="26"/>
      <c r="B238" s="27" t="s">
        <v>540</v>
      </c>
      <c r="C238" s="28">
        <v>796</v>
      </c>
      <c r="D238" s="28">
        <v>797</v>
      </c>
      <c r="E238" s="29" t="s">
        <v>678</v>
      </c>
      <c r="F238" s="27" t="s">
        <v>679</v>
      </c>
      <c r="G238" s="27" t="s">
        <v>680</v>
      </c>
      <c r="H238" s="8"/>
      <c r="I238" s="8"/>
      <c r="J238" s="8"/>
      <c r="K238" s="8"/>
      <c r="L238" s="8"/>
      <c r="M238" s="8"/>
    </row>
    <row r="239" spans="1:13" ht="38.25" x14ac:dyDescent="0.25">
      <c r="A239" s="26"/>
      <c r="B239" s="27" t="s">
        <v>540</v>
      </c>
      <c r="C239" s="28">
        <v>966</v>
      </c>
      <c r="D239" s="28">
        <v>967</v>
      </c>
      <c r="E239" s="29" t="s">
        <v>681</v>
      </c>
      <c r="F239" s="27" t="s">
        <v>682</v>
      </c>
      <c r="G239" s="27"/>
      <c r="H239" s="8"/>
      <c r="I239" s="8"/>
      <c r="J239" s="8"/>
      <c r="K239" s="8"/>
      <c r="L239" s="8"/>
      <c r="M239" s="8"/>
    </row>
    <row r="240" spans="1:13" ht="51" x14ac:dyDescent="0.25">
      <c r="A240" s="26"/>
      <c r="B240" s="27" t="s">
        <v>540</v>
      </c>
      <c r="C240" s="28">
        <v>984</v>
      </c>
      <c r="D240" s="28">
        <v>984</v>
      </c>
      <c r="E240" s="29" t="s">
        <v>681</v>
      </c>
      <c r="F240" s="27" t="s">
        <v>683</v>
      </c>
      <c r="G240" s="27"/>
      <c r="H240" s="8"/>
      <c r="I240" s="8"/>
      <c r="J240" s="8"/>
      <c r="K240" s="8"/>
      <c r="L240" s="8"/>
      <c r="M240" s="8"/>
    </row>
    <row r="241" spans="1:13" ht="51" x14ac:dyDescent="0.25">
      <c r="A241" s="26"/>
      <c r="B241" s="27" t="s">
        <v>540</v>
      </c>
      <c r="C241" s="28">
        <v>996</v>
      </c>
      <c r="D241" s="28">
        <v>996</v>
      </c>
      <c r="E241" s="29" t="s">
        <v>684</v>
      </c>
      <c r="F241" s="27" t="s">
        <v>685</v>
      </c>
      <c r="G241" s="27" t="s">
        <v>686</v>
      </c>
      <c r="H241" s="8"/>
      <c r="I241" s="8"/>
      <c r="J241" s="8"/>
      <c r="K241" s="8"/>
      <c r="L241" s="8"/>
      <c r="M241" s="8"/>
    </row>
    <row r="242" spans="1:13" ht="89.25" x14ac:dyDescent="0.25">
      <c r="A242" s="26"/>
      <c r="B242" s="27" t="s">
        <v>540</v>
      </c>
      <c r="C242" s="28">
        <v>0</v>
      </c>
      <c r="D242" s="28">
        <v>0</v>
      </c>
      <c r="E242" s="29" t="s">
        <v>687</v>
      </c>
      <c r="F242" s="27" t="s">
        <v>688</v>
      </c>
      <c r="G242" s="27" t="s">
        <v>689</v>
      </c>
      <c r="H242" s="8"/>
      <c r="I242" s="8"/>
      <c r="J242" s="8"/>
      <c r="K242" s="8"/>
      <c r="L242" s="8"/>
      <c r="M242" s="8"/>
    </row>
    <row r="243" spans="1:13" ht="38.25" x14ac:dyDescent="0.25">
      <c r="A243" s="26"/>
      <c r="B243" s="27" t="s">
        <v>540</v>
      </c>
      <c r="C243" s="28">
        <v>826</v>
      </c>
      <c r="D243" s="28">
        <v>826</v>
      </c>
      <c r="E243" s="29" t="s">
        <v>690</v>
      </c>
      <c r="F243" s="27" t="s">
        <v>691</v>
      </c>
      <c r="G243" s="27"/>
      <c r="H243" s="8"/>
      <c r="I243" s="8"/>
      <c r="J243" s="8"/>
      <c r="K243" s="8"/>
      <c r="L243" s="8"/>
      <c r="M243" s="8"/>
    </row>
    <row r="244" spans="1:13" ht="38.25" x14ac:dyDescent="0.25">
      <c r="A244" s="26"/>
      <c r="B244" s="27" t="s">
        <v>540</v>
      </c>
      <c r="C244" s="28">
        <v>1095</v>
      </c>
      <c r="D244" s="28">
        <v>1096</v>
      </c>
      <c r="E244" s="29" t="s">
        <v>692</v>
      </c>
      <c r="F244" s="27" t="s">
        <v>693</v>
      </c>
      <c r="G244" s="27"/>
      <c r="H244" s="8"/>
      <c r="I244" s="8"/>
      <c r="J244" s="8"/>
      <c r="K244" s="8"/>
      <c r="L244" s="8"/>
      <c r="M244" s="8"/>
    </row>
    <row r="245" spans="1:13" ht="38.25" x14ac:dyDescent="0.25">
      <c r="A245" s="26"/>
      <c r="B245" s="27" t="s">
        <v>540</v>
      </c>
      <c r="C245" s="28">
        <v>1758</v>
      </c>
      <c r="D245" s="28">
        <v>1762</v>
      </c>
      <c r="E245" s="29" t="s">
        <v>694</v>
      </c>
      <c r="F245" s="27" t="s">
        <v>695</v>
      </c>
      <c r="G245" s="27"/>
      <c r="H245" s="8"/>
      <c r="I245" s="8"/>
      <c r="J245" s="8"/>
      <c r="K245" s="8"/>
      <c r="L245" s="8"/>
      <c r="M245" s="8"/>
    </row>
    <row r="246" spans="1:13" ht="51" x14ac:dyDescent="0.25">
      <c r="A246" s="26"/>
      <c r="B246" s="27" t="s">
        <v>540</v>
      </c>
      <c r="C246" s="28">
        <v>1849</v>
      </c>
      <c r="D246" s="28">
        <v>1849</v>
      </c>
      <c r="E246" s="29" t="s">
        <v>696</v>
      </c>
      <c r="F246" s="27" t="s">
        <v>697</v>
      </c>
      <c r="G246" s="27"/>
      <c r="H246" s="8"/>
      <c r="I246" s="8"/>
      <c r="J246" s="8"/>
      <c r="K246" s="8"/>
      <c r="L246" s="8"/>
      <c r="M246" s="8"/>
    </row>
    <row r="247" spans="1:13" ht="63.75" x14ac:dyDescent="0.25">
      <c r="A247" s="26"/>
      <c r="B247" s="27" t="s">
        <v>540</v>
      </c>
      <c r="C247" s="28">
        <v>2034</v>
      </c>
      <c r="D247" s="28">
        <v>2045</v>
      </c>
      <c r="E247" s="29" t="s">
        <v>698</v>
      </c>
      <c r="F247" s="27" t="s">
        <v>699</v>
      </c>
      <c r="G247" s="27"/>
      <c r="H247" s="8"/>
      <c r="I247" s="8"/>
      <c r="J247" s="8"/>
      <c r="K247" s="8"/>
      <c r="L247" s="8"/>
      <c r="M247" s="8"/>
    </row>
    <row r="248" spans="1:13" ht="63.75" x14ac:dyDescent="0.25">
      <c r="A248" s="26"/>
      <c r="B248" s="27" t="s">
        <v>540</v>
      </c>
      <c r="C248" s="28">
        <v>2041</v>
      </c>
      <c r="D248" s="28">
        <v>2043</v>
      </c>
      <c r="E248" s="29" t="s">
        <v>698</v>
      </c>
      <c r="F248" s="27" t="s">
        <v>700</v>
      </c>
      <c r="G248" s="27"/>
      <c r="H248" s="8"/>
      <c r="I248" s="8"/>
      <c r="J248" s="8"/>
      <c r="K248" s="8"/>
      <c r="L248" s="8"/>
      <c r="M248" s="8"/>
    </row>
    <row r="249" spans="1:13" ht="127.5" x14ac:dyDescent="0.25">
      <c r="A249" s="26"/>
      <c r="B249" s="27" t="s">
        <v>540</v>
      </c>
      <c r="C249" s="28">
        <v>2057</v>
      </c>
      <c r="D249" s="28">
        <v>2068</v>
      </c>
      <c r="E249" s="29" t="s">
        <v>701</v>
      </c>
      <c r="F249" s="27" t="s">
        <v>702</v>
      </c>
      <c r="G249" s="27"/>
      <c r="H249" s="8"/>
      <c r="I249" s="8"/>
      <c r="J249" s="8"/>
      <c r="K249" s="8"/>
      <c r="L249" s="8"/>
      <c r="M249" s="8"/>
    </row>
    <row r="250" spans="1:13" ht="38.25" x14ac:dyDescent="0.25">
      <c r="A250" s="26"/>
      <c r="B250" s="27" t="s">
        <v>540</v>
      </c>
      <c r="C250" s="28">
        <v>1210</v>
      </c>
      <c r="D250" s="28">
        <v>1210</v>
      </c>
      <c r="E250" s="29" t="s">
        <v>703</v>
      </c>
      <c r="F250" s="27" t="s">
        <v>704</v>
      </c>
      <c r="G250" s="27"/>
      <c r="H250" s="8"/>
      <c r="I250" s="8"/>
      <c r="J250" s="8"/>
      <c r="K250" s="8"/>
      <c r="L250" s="8"/>
      <c r="M250" s="8"/>
    </row>
    <row r="251" spans="1:13" ht="76.5" x14ac:dyDescent="0.25">
      <c r="A251" s="26"/>
      <c r="B251" s="27" t="s">
        <v>540</v>
      </c>
      <c r="C251" s="28">
        <v>1215</v>
      </c>
      <c r="D251" s="28">
        <v>1216</v>
      </c>
      <c r="E251" s="29" t="s">
        <v>703</v>
      </c>
      <c r="F251" s="27" t="s">
        <v>705</v>
      </c>
      <c r="G251" s="27" t="s">
        <v>706</v>
      </c>
      <c r="H251" s="8"/>
      <c r="I251" s="8"/>
      <c r="J251" s="8"/>
      <c r="K251" s="8"/>
      <c r="L251" s="8"/>
      <c r="M251" s="8"/>
    </row>
    <row r="252" spans="1:13" ht="38.25" x14ac:dyDescent="0.25">
      <c r="A252" s="26"/>
      <c r="B252" s="27" t="s">
        <v>540</v>
      </c>
      <c r="C252" s="28">
        <v>517</v>
      </c>
      <c r="D252" s="28">
        <v>518</v>
      </c>
      <c r="E252" s="29" t="s">
        <v>707</v>
      </c>
      <c r="F252" s="27" t="s">
        <v>708</v>
      </c>
      <c r="G252" s="27" t="s">
        <v>709</v>
      </c>
      <c r="H252" s="8"/>
      <c r="I252" s="8"/>
      <c r="J252" s="8"/>
      <c r="K252" s="8"/>
      <c r="L252" s="8"/>
      <c r="M252" s="8"/>
    </row>
    <row r="253" spans="1:13" ht="38.25" x14ac:dyDescent="0.25">
      <c r="A253" s="26"/>
      <c r="B253" s="27" t="s">
        <v>540</v>
      </c>
      <c r="C253" s="28">
        <v>1357</v>
      </c>
      <c r="D253" s="28">
        <v>1357</v>
      </c>
      <c r="E253" s="29" t="s">
        <v>710</v>
      </c>
      <c r="F253" s="27" t="s">
        <v>711</v>
      </c>
      <c r="G253" s="27"/>
      <c r="H253" s="8"/>
      <c r="I253" s="8"/>
      <c r="J253" s="8"/>
      <c r="K253" s="8"/>
      <c r="L253" s="8"/>
      <c r="M253" s="8"/>
    </row>
    <row r="254" spans="1:13" ht="38.25" x14ac:dyDescent="0.25">
      <c r="A254" s="26"/>
      <c r="B254" s="27" t="s">
        <v>540</v>
      </c>
      <c r="C254" s="28">
        <v>1373</v>
      </c>
      <c r="D254" s="28">
        <v>1373</v>
      </c>
      <c r="E254" s="29" t="s">
        <v>712</v>
      </c>
      <c r="F254" s="27" t="s">
        <v>713</v>
      </c>
      <c r="G254" s="27"/>
      <c r="H254" s="8"/>
      <c r="I254" s="8"/>
      <c r="J254" s="8"/>
      <c r="K254" s="8"/>
      <c r="L254" s="8"/>
      <c r="M254" s="8"/>
    </row>
    <row r="255" spans="1:13" ht="63.75" x14ac:dyDescent="0.25">
      <c r="A255" s="26"/>
      <c r="B255" s="27" t="s">
        <v>540</v>
      </c>
      <c r="C255" s="28">
        <v>1420</v>
      </c>
      <c r="D255" s="28">
        <v>1421</v>
      </c>
      <c r="E255" s="29" t="s">
        <v>714</v>
      </c>
      <c r="F255" s="27" t="s">
        <v>715</v>
      </c>
      <c r="G255" s="27" t="s">
        <v>716</v>
      </c>
      <c r="H255" s="8"/>
      <c r="I255" s="8"/>
      <c r="J255" s="8"/>
      <c r="K255" s="8"/>
      <c r="L255" s="8"/>
      <c r="M255" s="8"/>
    </row>
    <row r="256" spans="1:13" ht="38.25" x14ac:dyDescent="0.25">
      <c r="A256" s="26"/>
      <c r="B256" s="27" t="s">
        <v>540</v>
      </c>
      <c r="C256" s="28">
        <v>1448</v>
      </c>
      <c r="D256" s="28">
        <v>1449</v>
      </c>
      <c r="E256" s="29" t="s">
        <v>717</v>
      </c>
      <c r="F256" s="27" t="s">
        <v>718</v>
      </c>
      <c r="G256" s="27"/>
      <c r="H256" s="8"/>
      <c r="I256" s="8"/>
      <c r="J256" s="8"/>
      <c r="K256" s="8"/>
      <c r="L256" s="8"/>
      <c r="M256" s="8"/>
    </row>
    <row r="257" spans="1:13" ht="76.5" x14ac:dyDescent="0.25">
      <c r="A257" s="26"/>
      <c r="B257" s="27" t="s">
        <v>540</v>
      </c>
      <c r="C257" s="28">
        <v>2126</v>
      </c>
      <c r="D257" s="28">
        <v>2126</v>
      </c>
      <c r="E257" s="29" t="s">
        <v>719</v>
      </c>
      <c r="F257" s="27" t="s">
        <v>720</v>
      </c>
      <c r="G257" s="27"/>
      <c r="H257" s="8"/>
      <c r="I257" s="8"/>
      <c r="J257" s="8"/>
      <c r="K257" s="8"/>
      <c r="L257" s="8"/>
      <c r="M257" s="8"/>
    </row>
    <row r="258" spans="1:13" ht="51" x14ac:dyDescent="0.25">
      <c r="A258" s="26"/>
      <c r="B258" s="27" t="s">
        <v>540</v>
      </c>
      <c r="C258" s="28">
        <v>2157</v>
      </c>
      <c r="D258" s="28">
        <v>2157</v>
      </c>
      <c r="E258" s="29" t="s">
        <v>721</v>
      </c>
      <c r="F258" s="27" t="s">
        <v>722</v>
      </c>
      <c r="G258" s="27"/>
      <c r="H258" s="8"/>
      <c r="I258" s="8"/>
      <c r="J258" s="8"/>
      <c r="K258" s="8"/>
      <c r="L258" s="8"/>
      <c r="M258" s="8"/>
    </row>
    <row r="259" spans="1:13" ht="76.5" x14ac:dyDescent="0.25">
      <c r="A259" s="26"/>
      <c r="B259" s="27" t="s">
        <v>540</v>
      </c>
      <c r="C259" s="28">
        <v>2278</v>
      </c>
      <c r="D259" s="28">
        <v>2279</v>
      </c>
      <c r="E259" s="29" t="s">
        <v>723</v>
      </c>
      <c r="F259" s="27" t="s">
        <v>724</v>
      </c>
      <c r="G259" s="27"/>
      <c r="H259" s="8"/>
      <c r="I259" s="8"/>
      <c r="J259" s="8"/>
      <c r="K259" s="8"/>
      <c r="L259" s="8"/>
      <c r="M259" s="8"/>
    </row>
    <row r="260" spans="1:13" ht="121.5" customHeight="1" x14ac:dyDescent="0.25">
      <c r="A260" s="26"/>
      <c r="B260" s="27" t="s">
        <v>540</v>
      </c>
      <c r="C260" s="28"/>
      <c r="D260" s="28"/>
      <c r="E260" s="29"/>
      <c r="F260" s="27" t="s">
        <v>725</v>
      </c>
      <c r="G260" s="27"/>
      <c r="H260" s="8"/>
      <c r="I260" s="8"/>
      <c r="J260" s="8"/>
      <c r="K260" s="8"/>
      <c r="L260" s="8"/>
      <c r="M260" s="8"/>
    </row>
    <row r="261" spans="1:13" ht="99.95" customHeight="1" x14ac:dyDescent="0.25">
      <c r="A261" s="26"/>
      <c r="B261" s="27" t="s">
        <v>540</v>
      </c>
      <c r="C261" s="28"/>
      <c r="D261" s="28"/>
      <c r="E261" s="29"/>
      <c r="F261" s="27" t="s">
        <v>726</v>
      </c>
      <c r="G261" s="27"/>
      <c r="H261" s="8"/>
      <c r="I261" s="8"/>
      <c r="J261" s="8"/>
      <c r="K261" s="8"/>
      <c r="L261" s="8"/>
      <c r="M261" s="8"/>
    </row>
    <row r="262" spans="1:13" ht="51" x14ac:dyDescent="0.25">
      <c r="A262" s="26"/>
      <c r="B262" s="27" t="s">
        <v>727</v>
      </c>
      <c r="C262" s="28">
        <v>35</v>
      </c>
      <c r="D262" s="28">
        <v>35</v>
      </c>
      <c r="E262" s="29" t="s">
        <v>728</v>
      </c>
      <c r="F262" s="27" t="s">
        <v>729</v>
      </c>
      <c r="G262" s="27" t="s">
        <v>85</v>
      </c>
      <c r="H262" s="8"/>
      <c r="I262" s="8"/>
      <c r="J262" s="8"/>
      <c r="K262" s="8"/>
      <c r="L262" s="8"/>
      <c r="M262" s="8"/>
    </row>
    <row r="263" spans="1:13" ht="165.75" x14ac:dyDescent="0.25">
      <c r="A263" s="26"/>
      <c r="B263" s="27" t="s">
        <v>727</v>
      </c>
      <c r="C263" s="28" t="s">
        <v>730</v>
      </c>
      <c r="D263" s="28">
        <v>131</v>
      </c>
      <c r="E263" s="29" t="s">
        <v>728</v>
      </c>
      <c r="F263" s="27" t="s">
        <v>731</v>
      </c>
      <c r="G263" s="27" t="s">
        <v>85</v>
      </c>
      <c r="H263" s="8"/>
      <c r="I263" s="8"/>
      <c r="J263" s="8"/>
      <c r="K263" s="8"/>
      <c r="L263" s="8"/>
      <c r="M263" s="8"/>
    </row>
    <row r="264" spans="1:13" ht="51" x14ac:dyDescent="0.25">
      <c r="A264" s="26"/>
      <c r="B264" s="27" t="s">
        <v>727</v>
      </c>
      <c r="C264" s="28">
        <v>154</v>
      </c>
      <c r="D264" s="28" t="s">
        <v>732</v>
      </c>
      <c r="E264" s="29" t="s">
        <v>728</v>
      </c>
      <c r="F264" s="27" t="s">
        <v>733</v>
      </c>
      <c r="G264" s="27" t="s">
        <v>85</v>
      </c>
      <c r="H264" s="8"/>
      <c r="I264" s="8"/>
      <c r="J264" s="8"/>
      <c r="K264" s="8"/>
      <c r="L264" s="8"/>
      <c r="M264" s="8"/>
    </row>
    <row r="265" spans="1:13" ht="51" x14ac:dyDescent="0.25">
      <c r="A265" s="26"/>
      <c r="B265" s="27" t="s">
        <v>727</v>
      </c>
      <c r="C265" s="28" t="s">
        <v>734</v>
      </c>
      <c r="D265" s="28" t="s">
        <v>735</v>
      </c>
      <c r="E265" s="29" t="s">
        <v>728</v>
      </c>
      <c r="F265" s="27" t="s">
        <v>736</v>
      </c>
      <c r="G265" s="27" t="s">
        <v>85</v>
      </c>
      <c r="H265" s="8"/>
      <c r="I265" s="8"/>
      <c r="J265" s="8"/>
      <c r="K265" s="8"/>
      <c r="L265" s="8"/>
      <c r="M265" s="8"/>
    </row>
    <row r="266" spans="1:13" ht="51" x14ac:dyDescent="0.25">
      <c r="A266" s="26"/>
      <c r="B266" s="27" t="s">
        <v>727</v>
      </c>
      <c r="C266" s="28">
        <v>225</v>
      </c>
      <c r="D266" s="28">
        <v>225</v>
      </c>
      <c r="E266" s="29" t="s">
        <v>728</v>
      </c>
      <c r="F266" s="27" t="s">
        <v>737</v>
      </c>
      <c r="G266" s="27" t="s">
        <v>85</v>
      </c>
      <c r="H266" s="8"/>
      <c r="I266" s="8"/>
      <c r="J266" s="8"/>
      <c r="K266" s="8"/>
      <c r="L266" s="8"/>
      <c r="M266" s="8"/>
    </row>
    <row r="267" spans="1:13" ht="51" x14ac:dyDescent="0.25">
      <c r="A267" s="26"/>
      <c r="B267" s="27" t="s">
        <v>727</v>
      </c>
      <c r="C267" s="28" t="s">
        <v>738</v>
      </c>
      <c r="D267" s="28" t="s">
        <v>738</v>
      </c>
      <c r="E267" s="29" t="s">
        <v>728</v>
      </c>
      <c r="F267" s="27" t="s">
        <v>85</v>
      </c>
      <c r="G267" s="27" t="s">
        <v>739</v>
      </c>
      <c r="H267" s="8"/>
      <c r="I267" s="8"/>
      <c r="J267" s="8"/>
      <c r="K267" s="8"/>
      <c r="L267" s="8"/>
      <c r="M267" s="8"/>
    </row>
    <row r="268" spans="1:13" ht="76.5" x14ac:dyDescent="0.25">
      <c r="A268" s="26"/>
      <c r="B268" s="27" t="s">
        <v>727</v>
      </c>
      <c r="C268" s="28">
        <v>402</v>
      </c>
      <c r="D268" s="28">
        <v>402</v>
      </c>
      <c r="E268" s="29" t="s">
        <v>740</v>
      </c>
      <c r="F268" s="27" t="s">
        <v>741</v>
      </c>
      <c r="G268" s="27" t="s">
        <v>85</v>
      </c>
      <c r="H268" s="8"/>
      <c r="I268" s="8"/>
      <c r="J268" s="8"/>
      <c r="K268" s="8"/>
      <c r="L268" s="8"/>
      <c r="M268" s="8"/>
    </row>
    <row r="269" spans="1:13" ht="51" x14ac:dyDescent="0.25">
      <c r="A269" s="26"/>
      <c r="B269" s="27" t="s">
        <v>727</v>
      </c>
      <c r="C269" s="28">
        <v>439</v>
      </c>
      <c r="D269" s="28">
        <v>439</v>
      </c>
      <c r="E269" s="29" t="s">
        <v>742</v>
      </c>
      <c r="F269" s="27" t="s">
        <v>743</v>
      </c>
      <c r="G269" s="27" t="s">
        <v>85</v>
      </c>
      <c r="H269" s="8"/>
      <c r="I269" s="8"/>
      <c r="J269" s="8"/>
      <c r="K269" s="8"/>
      <c r="L269" s="8"/>
      <c r="M269" s="8"/>
    </row>
    <row r="270" spans="1:13" ht="51" x14ac:dyDescent="0.25">
      <c r="A270" s="26"/>
      <c r="B270" s="27" t="s">
        <v>727</v>
      </c>
      <c r="C270" s="28" t="s">
        <v>744</v>
      </c>
      <c r="D270" s="28" t="s">
        <v>744</v>
      </c>
      <c r="E270" s="29" t="s">
        <v>745</v>
      </c>
      <c r="F270" s="27" t="s">
        <v>746</v>
      </c>
      <c r="G270" s="27" t="s">
        <v>85</v>
      </c>
      <c r="H270" s="8"/>
      <c r="I270" s="8"/>
      <c r="J270" s="8"/>
      <c r="K270" s="8"/>
      <c r="L270" s="8"/>
      <c r="M270" s="8"/>
    </row>
    <row r="271" spans="1:13" ht="38.25" x14ac:dyDescent="0.25">
      <c r="A271" s="26"/>
      <c r="B271" s="27" t="s">
        <v>727</v>
      </c>
      <c r="C271" s="28" t="s">
        <v>747</v>
      </c>
      <c r="D271" s="28">
        <v>477</v>
      </c>
      <c r="E271" s="29" t="s">
        <v>748</v>
      </c>
      <c r="F271" s="27" t="s">
        <v>749</v>
      </c>
      <c r="G271" s="27" t="s">
        <v>85</v>
      </c>
      <c r="H271" s="8"/>
      <c r="I271" s="8"/>
      <c r="J271" s="8"/>
      <c r="K271" s="8"/>
      <c r="L271" s="8"/>
      <c r="M271" s="8"/>
    </row>
    <row r="272" spans="1:13" ht="76.5" x14ac:dyDescent="0.25">
      <c r="A272" s="26"/>
      <c r="B272" s="27" t="s">
        <v>727</v>
      </c>
      <c r="C272" s="28">
        <v>488</v>
      </c>
      <c r="D272" s="28">
        <v>491</v>
      </c>
      <c r="E272" s="29" t="s">
        <v>750</v>
      </c>
      <c r="F272" s="27" t="s">
        <v>751</v>
      </c>
      <c r="G272" s="27" t="s">
        <v>85</v>
      </c>
      <c r="H272" s="8"/>
      <c r="I272" s="8"/>
      <c r="J272" s="8"/>
      <c r="K272" s="8"/>
      <c r="L272" s="8"/>
      <c r="M272" s="8"/>
    </row>
    <row r="273" spans="1:13" ht="25.5" x14ac:dyDescent="0.25">
      <c r="A273" s="26"/>
      <c r="B273" s="27" t="s">
        <v>727</v>
      </c>
      <c r="C273" s="28" t="s">
        <v>752</v>
      </c>
      <c r="D273" s="28" t="s">
        <v>752</v>
      </c>
      <c r="E273" s="29" t="s">
        <v>753</v>
      </c>
      <c r="F273" s="27" t="s">
        <v>754</v>
      </c>
      <c r="G273" s="27" t="s">
        <v>85</v>
      </c>
      <c r="H273" s="8"/>
      <c r="I273" s="8"/>
      <c r="J273" s="8"/>
      <c r="K273" s="8"/>
      <c r="L273" s="8"/>
      <c r="M273" s="8"/>
    </row>
    <row r="274" spans="1:13" ht="59.25" customHeight="1" x14ac:dyDescent="0.25">
      <c r="A274" s="26"/>
      <c r="B274" s="27" t="s">
        <v>727</v>
      </c>
      <c r="C274" s="28" t="s">
        <v>755</v>
      </c>
      <c r="D274" s="28" t="s">
        <v>755</v>
      </c>
      <c r="E274" s="29" t="s">
        <v>756</v>
      </c>
      <c r="F274" s="27" t="s">
        <v>757</v>
      </c>
      <c r="G274" s="27" t="s">
        <v>85</v>
      </c>
      <c r="H274" s="8"/>
      <c r="I274" s="8"/>
      <c r="J274" s="8"/>
      <c r="K274" s="8"/>
      <c r="L274" s="8"/>
      <c r="M274" s="8"/>
    </row>
    <row r="275" spans="1:13" ht="63.75" x14ac:dyDescent="0.25">
      <c r="A275" s="26"/>
      <c r="B275" s="27" t="s">
        <v>727</v>
      </c>
      <c r="C275" s="28">
        <v>565</v>
      </c>
      <c r="D275" s="28" t="s">
        <v>758</v>
      </c>
      <c r="E275" s="29" t="s">
        <v>759</v>
      </c>
      <c r="F275" s="27" t="s">
        <v>760</v>
      </c>
      <c r="G275" s="27" t="s">
        <v>85</v>
      </c>
      <c r="H275" s="8"/>
      <c r="I275" s="8"/>
      <c r="J275" s="8"/>
      <c r="K275" s="8"/>
      <c r="L275" s="8"/>
      <c r="M275" s="8"/>
    </row>
    <row r="276" spans="1:13" ht="63.75" x14ac:dyDescent="0.25">
      <c r="A276" s="26"/>
      <c r="B276" s="27" t="s">
        <v>727</v>
      </c>
      <c r="C276" s="28" t="s">
        <v>761</v>
      </c>
      <c r="D276" s="28" t="s">
        <v>761</v>
      </c>
      <c r="E276" s="29" t="s">
        <v>759</v>
      </c>
      <c r="F276" s="27" t="s">
        <v>762</v>
      </c>
      <c r="G276" s="27" t="s">
        <v>85</v>
      </c>
      <c r="H276" s="8"/>
      <c r="I276" s="8"/>
      <c r="J276" s="8"/>
      <c r="K276" s="8"/>
      <c r="L276" s="8"/>
      <c r="M276" s="8"/>
    </row>
    <row r="277" spans="1:13" ht="25.5" x14ac:dyDescent="0.25">
      <c r="A277" s="26"/>
      <c r="B277" s="27" t="s">
        <v>727</v>
      </c>
      <c r="C277" s="28">
        <v>771</v>
      </c>
      <c r="D277" s="28">
        <v>773</v>
      </c>
      <c r="E277" s="29" t="s">
        <v>763</v>
      </c>
      <c r="F277" s="27" t="s">
        <v>764</v>
      </c>
      <c r="G277" s="27" t="s">
        <v>85</v>
      </c>
      <c r="H277" s="8"/>
      <c r="I277" s="8"/>
      <c r="J277" s="8"/>
      <c r="K277" s="8"/>
      <c r="L277" s="8"/>
      <c r="M277" s="8"/>
    </row>
    <row r="278" spans="1:13" ht="51" x14ac:dyDescent="0.25">
      <c r="A278" s="26"/>
      <c r="B278" s="27" t="s">
        <v>727</v>
      </c>
      <c r="C278" s="28">
        <v>1212</v>
      </c>
      <c r="D278" s="28">
        <v>1212</v>
      </c>
      <c r="E278" s="29" t="s">
        <v>765</v>
      </c>
      <c r="F278" s="27" t="s">
        <v>766</v>
      </c>
      <c r="G278" s="27" t="s">
        <v>85</v>
      </c>
      <c r="H278" s="8"/>
      <c r="I278" s="8"/>
      <c r="J278" s="8"/>
      <c r="K278" s="8"/>
      <c r="L278" s="8"/>
      <c r="M278" s="8"/>
    </row>
    <row r="279" spans="1:13" ht="25.5" x14ac:dyDescent="0.25">
      <c r="A279" s="26"/>
      <c r="B279" s="27" t="s">
        <v>727</v>
      </c>
      <c r="C279" s="28">
        <v>115</v>
      </c>
      <c r="D279" s="28">
        <v>118</v>
      </c>
      <c r="E279" s="29">
        <v>2.1</v>
      </c>
      <c r="F279" s="27" t="s">
        <v>767</v>
      </c>
      <c r="G279" s="27" t="s">
        <v>768</v>
      </c>
      <c r="H279" s="8"/>
      <c r="I279" s="8"/>
      <c r="J279" s="8"/>
      <c r="K279" s="8"/>
      <c r="L279" s="8"/>
      <c r="M279" s="8"/>
    </row>
    <row r="280" spans="1:13" ht="102" x14ac:dyDescent="0.25">
      <c r="A280" s="26"/>
      <c r="B280" s="27" t="s">
        <v>727</v>
      </c>
      <c r="C280" s="28">
        <v>1826</v>
      </c>
      <c r="D280" s="28">
        <v>1826</v>
      </c>
      <c r="E280" s="29" t="s">
        <v>769</v>
      </c>
      <c r="F280" s="27" t="s">
        <v>85</v>
      </c>
      <c r="G280" s="27" t="s">
        <v>770</v>
      </c>
      <c r="H280" s="8"/>
      <c r="I280" s="8"/>
      <c r="J280" s="8"/>
      <c r="K280" s="8"/>
      <c r="L280" s="8"/>
      <c r="M280" s="8"/>
    </row>
    <row r="281" spans="1:13" ht="267.75" x14ac:dyDescent="0.25">
      <c r="A281" s="26"/>
      <c r="B281" s="27" t="s">
        <v>727</v>
      </c>
      <c r="C281" s="28">
        <v>1826</v>
      </c>
      <c r="D281" s="28">
        <v>1826</v>
      </c>
      <c r="E281" s="29" t="s">
        <v>769</v>
      </c>
      <c r="F281" s="27" t="s">
        <v>771</v>
      </c>
      <c r="G281" s="27" t="s">
        <v>772</v>
      </c>
      <c r="H281" s="8"/>
      <c r="I281" s="8"/>
      <c r="J281" s="8"/>
      <c r="K281" s="8"/>
      <c r="L281" s="8"/>
      <c r="M281" s="8"/>
    </row>
    <row r="282" spans="1:13" ht="139.5" customHeight="1" x14ac:dyDescent="0.25">
      <c r="A282" s="26"/>
      <c r="B282" s="27" t="s">
        <v>727</v>
      </c>
      <c r="C282" s="28">
        <v>866</v>
      </c>
      <c r="D282" s="28">
        <v>868</v>
      </c>
      <c r="E282" s="29" t="s">
        <v>62</v>
      </c>
      <c r="F282" s="27" t="s">
        <v>773</v>
      </c>
      <c r="G282" s="27" t="s">
        <v>774</v>
      </c>
      <c r="H282" s="8"/>
      <c r="I282" s="8"/>
      <c r="J282" s="8"/>
      <c r="K282" s="8"/>
      <c r="L282" s="8"/>
      <c r="M282" s="8"/>
    </row>
    <row r="283" spans="1:13" ht="25.5" x14ac:dyDescent="0.25">
      <c r="A283" s="26"/>
      <c r="B283" s="27" t="s">
        <v>727</v>
      </c>
      <c r="C283" s="28">
        <v>0</v>
      </c>
      <c r="D283" s="28">
        <v>0</v>
      </c>
      <c r="E283" s="29">
        <v>0</v>
      </c>
      <c r="F283" s="27" t="s">
        <v>775</v>
      </c>
      <c r="G283" s="27"/>
      <c r="H283" s="8"/>
      <c r="I283" s="8"/>
      <c r="J283" s="8"/>
      <c r="K283" s="8"/>
      <c r="L283" s="8"/>
      <c r="M283" s="8"/>
    </row>
    <row r="284" spans="1:13" x14ac:dyDescent="0.25">
      <c r="A284" s="26"/>
      <c r="B284" s="27"/>
      <c r="C284" s="28"/>
      <c r="D284" s="28"/>
      <c r="E284" s="29"/>
      <c r="F284" s="27"/>
      <c r="G284" s="27"/>
      <c r="H284" s="8"/>
      <c r="I284" s="8"/>
      <c r="J284" s="8"/>
      <c r="K284" s="8"/>
      <c r="L284" s="8"/>
      <c r="M284" s="8"/>
    </row>
    <row r="285" spans="1:13" x14ac:dyDescent="0.25">
      <c r="A285" s="26"/>
      <c r="B285" s="27"/>
      <c r="C285" s="28"/>
      <c r="D285" s="28"/>
      <c r="E285" s="29"/>
      <c r="F285" s="27"/>
      <c r="G285" s="27"/>
      <c r="H285" s="8"/>
      <c r="I285" s="8"/>
      <c r="J285" s="8"/>
      <c r="K285" s="8"/>
      <c r="L285" s="8"/>
      <c r="M285" s="8"/>
    </row>
    <row r="286" spans="1:13" x14ac:dyDescent="0.25">
      <c r="A286" s="26"/>
      <c r="B286" s="27"/>
      <c r="C286" s="28"/>
      <c r="D286" s="28"/>
      <c r="E286" s="29"/>
      <c r="F286" s="27"/>
      <c r="G286" s="27"/>
      <c r="H286" s="8"/>
      <c r="I286" s="8"/>
      <c r="J286" s="8"/>
      <c r="K286" s="8"/>
      <c r="L286" s="8"/>
      <c r="M286" s="8"/>
    </row>
    <row r="287" spans="1:13" x14ac:dyDescent="0.25">
      <c r="A287" s="26"/>
      <c r="B287" s="27"/>
      <c r="C287" s="28"/>
      <c r="D287" s="28"/>
      <c r="E287" s="29"/>
      <c r="F287" s="27"/>
      <c r="G287" s="27"/>
      <c r="H287" s="8"/>
      <c r="I287" s="8"/>
      <c r="J287" s="8"/>
      <c r="K287" s="8"/>
      <c r="L287" s="8"/>
      <c r="M287" s="8"/>
    </row>
    <row r="288" spans="1:13" x14ac:dyDescent="0.25">
      <c r="A288" s="30" t="s">
        <v>643</v>
      </c>
      <c r="B288" s="27"/>
      <c r="C288" s="28"/>
      <c r="D288" s="28"/>
      <c r="E288" s="29"/>
      <c r="F288" s="27"/>
      <c r="G288" s="27"/>
      <c r="H288" s="8"/>
      <c r="I288" s="8"/>
      <c r="J288" s="8"/>
      <c r="K288" s="8"/>
      <c r="L288" s="8"/>
      <c r="M288" s="8"/>
    </row>
    <row r="289" spans="1:13" x14ac:dyDescent="0.25">
      <c r="A289" s="26"/>
      <c r="B289" s="27"/>
      <c r="C289" s="28"/>
      <c r="D289" s="28"/>
      <c r="E289" s="29"/>
      <c r="F289" s="27"/>
      <c r="G289" s="27"/>
      <c r="H289" s="8"/>
      <c r="I289" s="8"/>
      <c r="J289" s="8"/>
      <c r="K289" s="8"/>
      <c r="L289" s="8"/>
      <c r="M289" s="8"/>
    </row>
    <row r="290" spans="1:13" x14ac:dyDescent="0.25">
      <c r="A290" s="26"/>
      <c r="B290" s="27"/>
      <c r="C290" s="28"/>
      <c r="D290" s="28"/>
      <c r="E290" s="29"/>
      <c r="F290" s="27"/>
      <c r="G290" s="27"/>
      <c r="H290" s="8"/>
      <c r="I290" s="8"/>
      <c r="J290" s="8"/>
      <c r="K290" s="8"/>
      <c r="L290" s="8"/>
      <c r="M290" s="8"/>
    </row>
    <row r="291" spans="1:13" x14ac:dyDescent="0.25">
      <c r="A291" s="26"/>
      <c r="B291" s="27"/>
      <c r="C291" s="28"/>
      <c r="D291" s="28"/>
      <c r="E291" s="29"/>
      <c r="F291" s="27"/>
      <c r="G291" s="27"/>
      <c r="H291" s="8"/>
      <c r="I291" s="8"/>
      <c r="J291" s="8"/>
      <c r="K291" s="8"/>
      <c r="L291" s="8"/>
      <c r="M291" s="8"/>
    </row>
    <row r="292" spans="1:13" x14ac:dyDescent="0.25">
      <c r="A292" s="26"/>
      <c r="B292" s="27"/>
      <c r="C292" s="28"/>
      <c r="D292" s="28"/>
      <c r="E292" s="29"/>
      <c r="F292" s="27"/>
      <c r="G292" s="27"/>
      <c r="H292" s="8"/>
      <c r="I292" s="8"/>
      <c r="J292" s="8"/>
      <c r="K292" s="8"/>
      <c r="L292" s="8"/>
      <c r="M292" s="8"/>
    </row>
    <row r="293" spans="1:13" x14ac:dyDescent="0.25">
      <c r="A293" s="26"/>
      <c r="B293" s="27"/>
      <c r="C293" s="28"/>
      <c r="D293" s="28"/>
      <c r="E293" s="29"/>
      <c r="F293" s="27"/>
      <c r="G293" s="27"/>
      <c r="H293" s="8"/>
      <c r="I293" s="8"/>
      <c r="J293" s="8"/>
      <c r="K293" s="8"/>
      <c r="L293" s="8"/>
      <c r="M293" s="8"/>
    </row>
    <row r="294" spans="1:13" x14ac:dyDescent="0.25">
      <c r="A294" s="26"/>
      <c r="B294" s="27"/>
      <c r="C294" s="28"/>
      <c r="D294" s="28"/>
      <c r="E294" s="29"/>
      <c r="F294" s="27"/>
      <c r="G294" s="27"/>
      <c r="H294" s="8"/>
      <c r="I294" s="8"/>
      <c r="J294" s="8"/>
      <c r="K294" s="8"/>
      <c r="L294" s="8"/>
      <c r="M294" s="8"/>
    </row>
    <row r="295" spans="1:13" x14ac:dyDescent="0.25">
      <c r="A295" s="6"/>
      <c r="B295" s="7"/>
      <c r="C295" s="4"/>
      <c r="D295" s="4"/>
      <c r="E295" s="23"/>
      <c r="F295" s="5"/>
      <c r="G295" s="5"/>
      <c r="H295" s="8"/>
      <c r="I295" s="8"/>
      <c r="J295" s="8"/>
      <c r="K295" s="8"/>
      <c r="L295" s="8"/>
      <c r="M295" s="8"/>
    </row>
  </sheetData>
  <mergeCells count="1">
    <mergeCell ref="B1:G1"/>
  </mergeCells>
  <dataValidations count="2">
    <dataValidation type="custom" showInputMessage="1" showErrorMessage="1" errorTitle="Line number to be completed" error="You cannot add your comment because columns C and/or D are empty." sqref="F3:F295" xr:uid="{00000000-0002-0000-0000-000000000000}">
      <formula1>AND(C3&lt;&gt;"",D3&lt;&gt;"")</formula1>
    </dataValidation>
    <dataValidation type="whole" operator="greaterThanOrEqual" allowBlank="1" showErrorMessage="1" errorTitle="Number values only" error="Enter the line number your comment applies to or, for a general comment, enter 0" promptTitle="Number values only" prompt="Enter the line number your comment applies to or, for a general comment, type 0" sqref="C3:D295" xr:uid="{00000000-0002-0000-0000-000001000000}">
      <formula1>0</formula1>
    </dataValidation>
  </dataValidations>
  <pageMargins left="0.11811023622047245" right="0.11811023622047245" top="0.74803149606299213" bottom="0.74803149606299213" header="0.31496062992125984" footer="0.31496062992125984"/>
  <pageSetup paperSize="8" scale="65" fitToHeight="0" orientation="landscape" r:id="rId1"/>
  <headerFooter>
    <oddFooter>&amp;C&amp;1#&amp;"Verdana"&amp;7&amp;K737373Classified as public by the European Medicines Agency</oddFooter>
  </headerFooter>
  <ignoredErrors>
    <ignoredError sqref="F295 F22 F284:F294" listDataValidation="1"/>
    <ignoredError sqref="C276:C283" numberStoredAsText="1"/>
  </ignoredError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39997558519241921"/>
  </sheetPr>
  <dimension ref="A1:A53"/>
  <sheetViews>
    <sheetView workbookViewId="0">
      <selection activeCell="B8" sqref="B8"/>
    </sheetView>
  </sheetViews>
  <sheetFormatPr defaultColWidth="132.42578125" defaultRowHeight="15" x14ac:dyDescent="0.25"/>
  <cols>
    <col min="1" max="1" width="133.42578125" style="11" customWidth="1"/>
    <col min="2" max="16384" width="132.42578125" style="11"/>
  </cols>
  <sheetData>
    <row r="1" spans="1:1" s="12" customFormat="1" ht="21" x14ac:dyDescent="0.35">
      <c r="A1" s="13" t="s">
        <v>13</v>
      </c>
    </row>
    <row r="2" spans="1:1" x14ac:dyDescent="0.25">
      <c r="A2" s="14" t="s">
        <v>14</v>
      </c>
    </row>
    <row r="3" spans="1:1" x14ac:dyDescent="0.25">
      <c r="A3" s="15"/>
    </row>
    <row r="4" spans="1:1" ht="30" x14ac:dyDescent="0.25">
      <c r="A4" s="16" t="s">
        <v>15</v>
      </c>
    </row>
    <row r="5" spans="1:1" ht="30" x14ac:dyDescent="0.25">
      <c r="A5" s="16" t="s">
        <v>16</v>
      </c>
    </row>
    <row r="6" spans="1:1" x14ac:dyDescent="0.25">
      <c r="A6" s="16" t="s">
        <v>17</v>
      </c>
    </row>
    <row r="7" spans="1:1" ht="30" x14ac:dyDescent="0.25">
      <c r="A7" s="16" t="s">
        <v>18</v>
      </c>
    </row>
    <row r="8" spans="1:1" ht="45" x14ac:dyDescent="0.25">
      <c r="A8" s="16" t="s">
        <v>19</v>
      </c>
    </row>
    <row r="9" spans="1:1" x14ac:dyDescent="0.25">
      <c r="A9" s="16" t="s">
        <v>20</v>
      </c>
    </row>
    <row r="10" spans="1:1" ht="30" x14ac:dyDescent="0.25">
      <c r="A10" s="17" t="s">
        <v>21</v>
      </c>
    </row>
    <row r="11" spans="1:1" ht="9" customHeight="1" x14ac:dyDescent="0.25">
      <c r="A11" s="17"/>
    </row>
    <row r="12" spans="1:1" ht="45" x14ac:dyDescent="0.25">
      <c r="A12" s="17" t="s">
        <v>22</v>
      </c>
    </row>
    <row r="13" spans="1:1" ht="9" customHeight="1" x14ac:dyDescent="0.25">
      <c r="A13" s="17"/>
    </row>
    <row r="14" spans="1:1" x14ac:dyDescent="0.25">
      <c r="A14" s="17" t="s">
        <v>23</v>
      </c>
    </row>
    <row r="15" spans="1:1" ht="9" customHeight="1" x14ac:dyDescent="0.25">
      <c r="A15" s="17"/>
    </row>
    <row r="16" spans="1:1" ht="30" x14ac:dyDescent="0.25">
      <c r="A16" s="17" t="s">
        <v>24</v>
      </c>
    </row>
    <row r="17" spans="1:1" ht="9" customHeight="1" x14ac:dyDescent="0.25">
      <c r="A17" s="17"/>
    </row>
    <row r="18" spans="1:1" ht="60" x14ac:dyDescent="0.25">
      <c r="A18" s="17" t="s">
        <v>25</v>
      </c>
    </row>
    <row r="19" spans="1:1" ht="9" customHeight="1" x14ac:dyDescent="0.25">
      <c r="A19" s="17"/>
    </row>
    <row r="20" spans="1:1" x14ac:dyDescent="0.25">
      <c r="A20" s="17" t="s">
        <v>26</v>
      </c>
    </row>
    <row r="21" spans="1:1" ht="15.75" thickBot="1" x14ac:dyDescent="0.3">
      <c r="A21" s="21"/>
    </row>
    <row r="22" spans="1:1" ht="21" customHeight="1" x14ac:dyDescent="0.25">
      <c r="A22" s="13" t="s">
        <v>13</v>
      </c>
    </row>
    <row r="23" spans="1:1" x14ac:dyDescent="0.25">
      <c r="A23" s="14" t="s">
        <v>27</v>
      </c>
    </row>
    <row r="24" spans="1:1" x14ac:dyDescent="0.25">
      <c r="A24" s="18"/>
    </row>
    <row r="25" spans="1:1" x14ac:dyDescent="0.25">
      <c r="A25" s="19" t="s">
        <v>28</v>
      </c>
    </row>
    <row r="26" spans="1:1" ht="9" customHeight="1" x14ac:dyDescent="0.25">
      <c r="A26" s="17"/>
    </row>
    <row r="27" spans="1:1" x14ac:dyDescent="0.25">
      <c r="A27" s="16" t="s">
        <v>29</v>
      </c>
    </row>
    <row r="28" spans="1:1" ht="30" x14ac:dyDescent="0.25">
      <c r="A28" s="16" t="s">
        <v>30</v>
      </c>
    </row>
    <row r="29" spans="1:1" ht="9" customHeight="1" x14ac:dyDescent="0.25">
      <c r="A29" s="17"/>
    </row>
    <row r="30" spans="1:1" x14ac:dyDescent="0.25">
      <c r="A30" s="15" t="s">
        <v>31</v>
      </c>
    </row>
    <row r="31" spans="1:1" ht="9" customHeight="1" x14ac:dyDescent="0.25">
      <c r="A31" s="17"/>
    </row>
    <row r="32" spans="1:1" ht="30" x14ac:dyDescent="0.25">
      <c r="A32" s="16" t="s">
        <v>32</v>
      </c>
    </row>
    <row r="33" spans="1:1" ht="9" customHeight="1" x14ac:dyDescent="0.25">
      <c r="A33" s="17"/>
    </row>
    <row r="34" spans="1:1" ht="47.25" customHeight="1" x14ac:dyDescent="0.25">
      <c r="A34" s="16" t="s">
        <v>33</v>
      </c>
    </row>
    <row r="35" spans="1:1" ht="9" customHeight="1" x14ac:dyDescent="0.25">
      <c r="A35" s="17"/>
    </row>
    <row r="36" spans="1:1" x14ac:dyDescent="0.25">
      <c r="A36" s="16" t="s">
        <v>34</v>
      </c>
    </row>
    <row r="37" spans="1:1" x14ac:dyDescent="0.25">
      <c r="A37" s="18"/>
    </row>
    <row r="38" spans="1:1" x14ac:dyDescent="0.25">
      <c r="A38" s="18"/>
    </row>
    <row r="39" spans="1:1" x14ac:dyDescent="0.25">
      <c r="A39" s="18"/>
    </row>
    <row r="40" spans="1:1" x14ac:dyDescent="0.25">
      <c r="A40" s="18"/>
    </row>
    <row r="41" spans="1:1" x14ac:dyDescent="0.25">
      <c r="A41" s="18"/>
    </row>
    <row r="42" spans="1:1" x14ac:dyDescent="0.25">
      <c r="A42" s="18"/>
    </row>
    <row r="43" spans="1:1" x14ac:dyDescent="0.25">
      <c r="A43" s="18"/>
    </row>
    <row r="44" spans="1:1" x14ac:dyDescent="0.25">
      <c r="A44" s="18"/>
    </row>
    <row r="45" spans="1:1" x14ac:dyDescent="0.25">
      <c r="A45" s="18"/>
    </row>
    <row r="46" spans="1:1" x14ac:dyDescent="0.25">
      <c r="A46" s="18"/>
    </row>
    <row r="47" spans="1:1" x14ac:dyDescent="0.25">
      <c r="A47" s="18"/>
    </row>
    <row r="48" spans="1:1" x14ac:dyDescent="0.25">
      <c r="A48" s="18"/>
    </row>
    <row r="49" spans="1:1" x14ac:dyDescent="0.25">
      <c r="A49" s="18"/>
    </row>
    <row r="50" spans="1:1" x14ac:dyDescent="0.25">
      <c r="A50" s="18"/>
    </row>
    <row r="51" spans="1:1" x14ac:dyDescent="0.25">
      <c r="A51" s="18"/>
    </row>
    <row r="52" spans="1:1" x14ac:dyDescent="0.25">
      <c r="A52" s="18"/>
    </row>
    <row r="53" spans="1:1" ht="15.75" thickBot="1" x14ac:dyDescent="0.3">
      <c r="A53" s="20"/>
    </row>
  </sheetData>
  <pageMargins left="0.70866141732283472" right="0.70866141732283472" top="0.55118110236220474" bottom="0.55118110236220474" header="0.31496062992125984" footer="0.31496062992125984"/>
  <pageSetup paperSize="9" orientation="landscape" r:id="rId1"/>
  <headerFooter>
    <oddFooter>&amp;C&amp;1#&amp;"Verdana"&amp;7&amp;K737373Classified as public by the European Medicines Agency</oddFooter>
  </headerFooter>
  <rowBreaks count="1" manualBreakCount="1">
    <brk id="21"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3358cef2-5e33-4382-9f34-ebdf29ebf261" xsi:nil="true"/>
    <lcf76f155ced4ddcb4097134ff3c332f xmlns="1b481078-05fd-4425-adfc-5f858dcaa140">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3EA23B54B4C11D478B02E3F24C9EDF15" ma:contentTypeVersion="18" ma:contentTypeDescription="Crie um novo documento." ma:contentTypeScope="" ma:versionID="43cfdeddc956750203685f69724b81af">
  <xsd:schema xmlns:xsd="http://www.w3.org/2001/XMLSchema" xmlns:xs="http://www.w3.org/2001/XMLSchema" xmlns:p="http://schemas.microsoft.com/office/2006/metadata/properties" xmlns:ns2="3358cef2-5e33-4382-9f34-ebdf29ebf261" xmlns:ns3="1b481078-05fd-4425-adfc-5f858dcaa140" targetNamespace="http://schemas.microsoft.com/office/2006/metadata/properties" ma:root="true" ma:fieldsID="0a468b96b2d8def308a09d9eb18d4f32" ns2:_="" ns3:_="">
    <xsd:import namespace="3358cef2-5e33-4382-9f34-ebdf29ebf261"/>
    <xsd:import namespace="1b481078-05fd-4425-adfc-5f858dcaa140"/>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EventHashCode" minOccurs="0"/>
                <xsd:element ref="ns3:MediaServiceGenerationTime" minOccurs="0"/>
                <xsd:element ref="ns3:MediaServiceAutoKeyPoints" minOccurs="0"/>
                <xsd:element ref="ns3:MediaServiceKeyPoint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58cef2-5e33-4382-9f34-ebdf29ebf261" elementFormDefault="qualified">
    <xsd:import namespace="http://schemas.microsoft.com/office/2006/documentManagement/types"/>
    <xsd:import namespace="http://schemas.microsoft.com/office/infopath/2007/PartnerControls"/>
    <xsd:element name="SharedWithUsers" ma:index="8" nillable="true" ma:displayName="Compartilhado com"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hes de Compartilhado Com" ma:description="" ma:internalName="SharedWithDetails" ma:readOnly="true">
      <xsd:simpleType>
        <xsd:restriction base="dms:Note">
          <xsd:maxLength value="255"/>
        </xsd:restriction>
      </xsd:simpleType>
    </xsd:element>
    <xsd:element name="TaxCatchAll" ma:index="23" nillable="true" ma:displayName="Taxonomy Catch All Column" ma:hidden="true" ma:list="{76d5522c-33e0-42c0-94b7-dcb2cd0afda0}" ma:internalName="TaxCatchAll" ma:showField="CatchAllData" ma:web="3358cef2-5e33-4382-9f34-ebdf29ebf26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b481078-05fd-4425-adfc-5f858dcaa140"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Marcações de imagem" ma:readOnly="false" ma:fieldId="{5cf76f15-5ced-4ddc-b409-7134ff3c332f}" ma:taxonomyMulti="true" ma:sspId="66cf037f-5c90-4cca-86a9-c389e6aaa23f"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E0705FF-0AF3-416F-8AC1-CA7EC81C4F48}">
  <ds:schemaRefs>
    <ds:schemaRef ds:uri="http://schemas.microsoft.com/sharepoint/v3/contenttype/forms"/>
  </ds:schemaRefs>
</ds:datastoreItem>
</file>

<file path=customXml/itemProps2.xml><?xml version="1.0" encoding="utf-8"?>
<ds:datastoreItem xmlns:ds="http://schemas.openxmlformats.org/officeDocument/2006/customXml" ds:itemID="{5F7C7472-07D0-4BA7-BB3D-7A7D77D17EB2}">
  <ds:schemaRefs>
    <ds:schemaRef ds:uri="http://schemas.microsoft.com/office/2006/metadata/properties"/>
    <ds:schemaRef ds:uri="http://schemas.microsoft.com/office/infopath/2007/PartnerControls"/>
    <ds:schemaRef ds:uri="3358cef2-5e33-4382-9f34-ebdf29ebf261"/>
    <ds:schemaRef ds:uri="1b481078-05fd-4425-adfc-5f858dcaa140"/>
  </ds:schemaRefs>
</ds:datastoreItem>
</file>

<file path=customXml/itemProps3.xml><?xml version="1.0" encoding="utf-8"?>
<ds:datastoreItem xmlns:ds="http://schemas.openxmlformats.org/officeDocument/2006/customXml" ds:itemID="{C16178E5-B9D3-4FB0-8C1F-6BA478259A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358cef2-5e33-4382-9f34-ebdf29ebf261"/>
    <ds:schemaRef ds:uri="1b481078-05fd-4425-adfc-5f858dcaa14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2</vt:i4>
      </vt:variant>
    </vt:vector>
  </HeadingPairs>
  <TitlesOfParts>
    <vt:vector size="4" baseType="lpstr">
      <vt:lpstr>Comments submission</vt:lpstr>
      <vt:lpstr> Manual for commenter</vt:lpstr>
      <vt:lpstr>'Comments submission'!Area_de_impressao</vt:lpstr>
      <vt:lpstr>'Comments submission'!Titulos_de_impressao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2020-10-06T08:19:14Z</dcterms:created>
  <dcterms:modified xsi:type="dcterms:W3CDTF">2023-09-05T16:56:54Z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0x0101003EA23B54B4C11D478B02E3F24C9EDF15</vt:lpwstr>
  </property>
  <property fmtid="{D5CDD505-2E9C-101B-9397-08002B2CF9AE}" pid="3" name="MediaServiceImageTags">
    <vt:lpwstr/>
  </property>
</Properties>
</file>